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3DBD1B7F-799D-434F-AF28-1F53737F7238}" xr6:coauthVersionLast="47" xr6:coauthVersionMax="47" xr10:uidLastSave="{00000000-0000-0000-0000-000000000000}"/>
  <bookViews>
    <workbookView xWindow="1890" yWindow="480" windowWidth="23460" windowHeight="12840" xr2:uid="{00000000-000D-0000-FFFF-FFFF00000000}"/>
  </bookViews>
  <sheets>
    <sheet name="証明書作成について" sheetId="19" r:id="rId1"/>
    <sheet name="【合筆】10筆未満" sheetId="6" r:id="rId2"/>
    <sheet name="【合筆】10筆未満_地役権設定複数" sheetId="17" r:id="rId3"/>
    <sheet name="【合筆】10筆以上_地役権設定１つ" sheetId="10" r:id="rId4"/>
    <sheet name="【合筆】10筆以上_地役権設定複数" sheetId="15" r:id="rId5"/>
    <sheet name="【分筆】10筆未満" sheetId="8" r:id="rId6"/>
    <sheet name="【分筆】10筆未満_地役権設定複数" sheetId="12" r:id="rId7"/>
    <sheet name="【分筆】10筆以上_地役権設定１つ" sheetId="11" r:id="rId8"/>
    <sheet name="【分筆】10筆以上_地役権設定複数" sheetId="20" r:id="rId9"/>
    <sheet name="【分筆】20筆以上_地役権設定１つ" sheetId="13" r:id="rId10"/>
    <sheet name="【分筆】20筆以上_地役権設定複数" sheetId="14" r:id="rId11"/>
    <sheet name="【分筆】30筆以上_地役権設定複数" sheetId="18" r:id="rId12"/>
  </sheets>
  <definedNames>
    <definedName name="_xlnm._FilterDatabase" localSheetId="3" hidden="1">【合筆】10筆以上_地役権設定１つ!$A$4:$Q$99</definedName>
    <definedName name="_xlnm._FilterDatabase" localSheetId="4" hidden="1">【合筆】10筆以上_地役権設定複数!$A$5:$AS$65</definedName>
    <definedName name="_xlnm._FilterDatabase" localSheetId="1" hidden="1">【合筆】10筆未満!$A$4:$K$98</definedName>
    <definedName name="_xlnm._FilterDatabase" localSheetId="2" hidden="1">【合筆】10筆未満_地役権設定複数!$A$4:$Q$114</definedName>
    <definedName name="_xlnm._FilterDatabase" localSheetId="7" hidden="1">【分筆】10筆以上_地役権設定１つ!$A$4:$K$61</definedName>
    <definedName name="_xlnm._FilterDatabase" localSheetId="8" hidden="1">【分筆】10筆以上_地役権設定複数!$A$5:$N$66</definedName>
    <definedName name="_xlnm._FilterDatabase" localSheetId="5" hidden="1">【分筆】10筆未満!$A$5:$K$57</definedName>
    <definedName name="_xlnm._FilterDatabase" localSheetId="6" hidden="1">【分筆】10筆未満_地役権設定複数!$A$5:$P$53</definedName>
    <definedName name="_xlnm._FilterDatabase" localSheetId="9" hidden="1">【分筆】20筆以上_地役権設定１つ!$A$5:$AN$54</definedName>
    <definedName name="_xlnm._FilterDatabase" localSheetId="10" hidden="1">【分筆】20筆以上_地役権設定複数!$A$5:$N$66</definedName>
    <definedName name="_xlnm._FilterDatabase" localSheetId="11" hidden="1">【分筆】30筆以上_地役権設定複数!$A$5:$N$66</definedName>
    <definedName name="_xlnm.Print_Area" localSheetId="3">【合筆】10筆以上_地役権設定１つ!$A$1:$U$60</definedName>
    <definedName name="_xlnm.Print_Area" localSheetId="4">【合筆】10筆以上_地役権設定複数!$A$1:$AU$60</definedName>
    <definedName name="_xlnm.Print_Area" localSheetId="1">【合筆】10筆未満!$A$1:$J$54</definedName>
    <definedName name="_xlnm.Print_Area" localSheetId="2">【合筆】10筆未満_地役権設定複数!$A$1:$U$60</definedName>
    <definedName name="_xlnm.Print_Area" localSheetId="7">【分筆】10筆以上_地役権設定１つ!$A$1:$T$56</definedName>
    <definedName name="_xlnm.Print_Area" localSheetId="8">【分筆】10筆以上_地役権設定複数!$A$1:$AL$65</definedName>
    <definedName name="_xlnm.Print_Area" localSheetId="5">【分筆】10筆未満!$A$1:$J$48</definedName>
    <definedName name="_xlnm.Print_Area" localSheetId="9">【分筆】20筆以上_地役権設定１つ!$A$1:$AQ$60</definedName>
    <definedName name="_xlnm.Print_Area" localSheetId="10">【分筆】20筆以上_地役権設定複数!$A$1:$BV$65</definedName>
    <definedName name="_xlnm.Print_Area" localSheetId="11">【分筆】30筆以上_地役権設定複数!$A$1:$BV$65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8" l="1"/>
  <c r="C52" i="20"/>
  <c r="C50" i="20"/>
  <c r="B65" i="20"/>
  <c r="B64" i="20"/>
  <c r="B63" i="20"/>
  <c r="B62" i="20"/>
  <c r="B61" i="20"/>
  <c r="B60" i="20"/>
  <c r="B59" i="20"/>
  <c r="B58" i="20"/>
  <c r="AA57" i="20"/>
  <c r="U57" i="20"/>
  <c r="O57" i="20"/>
  <c r="I57" i="20"/>
  <c r="B57" i="20"/>
  <c r="AA56" i="20"/>
  <c r="U56" i="20"/>
  <c r="O56" i="20"/>
  <c r="I56" i="20"/>
  <c r="B56" i="20"/>
  <c r="AA55" i="20"/>
  <c r="U55" i="20"/>
  <c r="O55" i="20"/>
  <c r="I55" i="20"/>
  <c r="B55" i="20"/>
  <c r="AA54" i="20"/>
  <c r="U54" i="20"/>
  <c r="O54" i="20"/>
  <c r="I54" i="20"/>
  <c r="AA53" i="20"/>
  <c r="U53" i="20"/>
  <c r="O53" i="20"/>
  <c r="I53" i="20"/>
  <c r="AA52" i="20"/>
  <c r="U52" i="20"/>
  <c r="O52" i="20"/>
  <c r="I52" i="20"/>
  <c r="AA51" i="20"/>
  <c r="U51" i="20"/>
  <c r="O51" i="20"/>
  <c r="I51" i="20"/>
  <c r="AA50" i="20"/>
  <c r="U50" i="20"/>
  <c r="O50" i="20"/>
  <c r="I50" i="20"/>
  <c r="AA49" i="20"/>
  <c r="U49" i="20"/>
  <c r="O49" i="20"/>
  <c r="I49" i="20"/>
  <c r="AA48" i="20"/>
  <c r="U48" i="20"/>
  <c r="O48" i="20"/>
  <c r="I48" i="20"/>
  <c r="AA47" i="20"/>
  <c r="U47" i="20"/>
  <c r="O47" i="20"/>
  <c r="I47" i="20"/>
  <c r="B47" i="20"/>
  <c r="B46" i="20"/>
  <c r="B45" i="20"/>
  <c r="AB44" i="20"/>
  <c r="V44" i="20"/>
  <c r="P44" i="20"/>
  <c r="J44" i="20"/>
  <c r="B44" i="20"/>
  <c r="B43" i="20"/>
  <c r="AB42" i="20"/>
  <c r="V42" i="20"/>
  <c r="P42" i="20"/>
  <c r="J42" i="20"/>
  <c r="B42" i="20"/>
  <c r="B41" i="20"/>
  <c r="B40" i="20"/>
  <c r="AG39" i="20"/>
  <c r="AA39" i="20"/>
  <c r="U39" i="20"/>
  <c r="O39" i="20"/>
  <c r="I39" i="20"/>
  <c r="B39" i="20"/>
  <c r="AG38" i="20"/>
  <c r="AA38" i="20"/>
  <c r="U38" i="20"/>
  <c r="O38" i="20"/>
  <c r="I38" i="20"/>
  <c r="B38" i="20"/>
  <c r="AG37" i="20"/>
  <c r="AA37" i="20"/>
  <c r="U37" i="20"/>
  <c r="O37" i="20"/>
  <c r="I37" i="20"/>
  <c r="B37" i="20"/>
  <c r="AG36" i="20"/>
  <c r="AA36" i="20"/>
  <c r="U36" i="20"/>
  <c r="O36" i="20"/>
  <c r="I36" i="20"/>
  <c r="AG35" i="20"/>
  <c r="AA35" i="20"/>
  <c r="U35" i="20"/>
  <c r="O35" i="20"/>
  <c r="I35" i="20"/>
  <c r="AG34" i="20"/>
  <c r="AA34" i="20"/>
  <c r="U34" i="20"/>
  <c r="O34" i="20"/>
  <c r="I34" i="20"/>
  <c r="C34" i="20"/>
  <c r="AG33" i="20"/>
  <c r="AA33" i="20"/>
  <c r="U33" i="20"/>
  <c r="O33" i="20"/>
  <c r="I33" i="20"/>
  <c r="AG32" i="20"/>
  <c r="AA32" i="20"/>
  <c r="U32" i="20"/>
  <c r="O32" i="20"/>
  <c r="I32" i="20"/>
  <c r="C32" i="20"/>
  <c r="AG31" i="20"/>
  <c r="AA31" i="20"/>
  <c r="U31" i="20"/>
  <c r="O31" i="20"/>
  <c r="I31" i="20"/>
  <c r="AG30" i="20"/>
  <c r="AA30" i="20"/>
  <c r="U30" i="20"/>
  <c r="O30" i="20"/>
  <c r="I30" i="20"/>
  <c r="AG29" i="20"/>
  <c r="AA29" i="20"/>
  <c r="U29" i="20"/>
  <c r="O29" i="20"/>
  <c r="I29" i="20"/>
  <c r="AH26" i="20"/>
  <c r="AB26" i="20"/>
  <c r="V26" i="20"/>
  <c r="P26" i="20"/>
  <c r="J26" i="20"/>
  <c r="AH24" i="20"/>
  <c r="AB24" i="20"/>
  <c r="V24" i="20"/>
  <c r="P24" i="20"/>
  <c r="J24" i="20"/>
  <c r="AG21" i="20"/>
  <c r="AA21" i="20"/>
  <c r="U21" i="20"/>
  <c r="O21" i="20"/>
  <c r="I21" i="20"/>
  <c r="AG20" i="20"/>
  <c r="AA20" i="20"/>
  <c r="U20" i="20"/>
  <c r="O20" i="20"/>
  <c r="I20" i="20"/>
  <c r="AG19" i="20"/>
  <c r="AA19" i="20"/>
  <c r="U19" i="20"/>
  <c r="O19" i="20"/>
  <c r="I19" i="20"/>
  <c r="AG18" i="20"/>
  <c r="AA18" i="20"/>
  <c r="U18" i="20"/>
  <c r="O18" i="20"/>
  <c r="I18" i="20"/>
  <c r="AG17" i="20"/>
  <c r="AA17" i="20"/>
  <c r="U17" i="20"/>
  <c r="O17" i="20"/>
  <c r="I17" i="20"/>
  <c r="AG16" i="20"/>
  <c r="AA16" i="20"/>
  <c r="U16" i="20"/>
  <c r="O16" i="20"/>
  <c r="I16" i="20"/>
  <c r="C16" i="20"/>
  <c r="AG15" i="20"/>
  <c r="AA15" i="20"/>
  <c r="U15" i="20"/>
  <c r="O15" i="20"/>
  <c r="I15" i="20"/>
  <c r="AG14" i="20"/>
  <c r="AA14" i="20"/>
  <c r="U14" i="20"/>
  <c r="O14" i="20"/>
  <c r="I14" i="20"/>
  <c r="C14" i="20"/>
  <c r="AG13" i="20"/>
  <c r="AA13" i="20"/>
  <c r="U13" i="20"/>
  <c r="O13" i="20"/>
  <c r="I13" i="20"/>
  <c r="AG12" i="20"/>
  <c r="AA12" i="20"/>
  <c r="U12" i="20"/>
  <c r="O12" i="20"/>
  <c r="I12" i="20"/>
  <c r="AG11" i="20"/>
  <c r="AA11" i="20"/>
  <c r="U11" i="20"/>
  <c r="O11" i="20"/>
  <c r="I11" i="20"/>
  <c r="AH8" i="20"/>
  <c r="AB8" i="20"/>
  <c r="V8" i="20"/>
  <c r="P8" i="20"/>
  <c r="J8" i="20"/>
  <c r="AH6" i="20"/>
  <c r="AB6" i="20"/>
  <c r="V6" i="20"/>
  <c r="P6" i="20"/>
  <c r="J6" i="20"/>
  <c r="N47" i="17"/>
  <c r="N46" i="17"/>
  <c r="N45" i="17"/>
  <c r="N44" i="17"/>
  <c r="N43" i="17"/>
  <c r="N42" i="17"/>
  <c r="N41" i="17"/>
  <c r="N31" i="17"/>
  <c r="N30" i="17"/>
  <c r="N29" i="17"/>
  <c r="N28" i="17"/>
  <c r="N27" i="17"/>
  <c r="N26" i="17"/>
  <c r="N25" i="17"/>
  <c r="N17" i="17"/>
  <c r="N16" i="17"/>
  <c r="N15" i="17"/>
  <c r="N14" i="17"/>
  <c r="N13" i="17"/>
  <c r="N12" i="17"/>
  <c r="N11" i="17"/>
  <c r="B59" i="17"/>
  <c r="B58" i="17"/>
  <c r="B57" i="17"/>
  <c r="B56" i="17"/>
  <c r="B55" i="17"/>
  <c r="B54" i="17"/>
  <c r="B53" i="17"/>
  <c r="B45" i="17"/>
  <c r="B44" i="17"/>
  <c r="B43" i="17"/>
  <c r="B42" i="17"/>
  <c r="B41" i="17"/>
  <c r="B40" i="17"/>
  <c r="B39" i="17"/>
  <c r="B25" i="17"/>
  <c r="AP33" i="15"/>
  <c r="AP31" i="15"/>
  <c r="AP29" i="15"/>
  <c r="AP28" i="15"/>
  <c r="AP17" i="15"/>
  <c r="AP15" i="15"/>
  <c r="AP13" i="15"/>
  <c r="AP12" i="15"/>
  <c r="AH59" i="15"/>
  <c r="AH57" i="15"/>
  <c r="AH55" i="15"/>
  <c r="AH54" i="15"/>
  <c r="AH45" i="15"/>
  <c r="AH43" i="15"/>
  <c r="AH41" i="15"/>
  <c r="AH40" i="15"/>
  <c r="AH31" i="15"/>
  <c r="AH29" i="15"/>
  <c r="AH27" i="15"/>
  <c r="AH26" i="15"/>
  <c r="AH17" i="15"/>
  <c r="AH15" i="15"/>
  <c r="AH13" i="15"/>
  <c r="AH12" i="15"/>
  <c r="Z59" i="15"/>
  <c r="Z57" i="15"/>
  <c r="Z55" i="15"/>
  <c r="Z54" i="15"/>
  <c r="Z45" i="15"/>
  <c r="Z43" i="15"/>
  <c r="Z41" i="15"/>
  <c r="Z40" i="15"/>
  <c r="Z31" i="15"/>
  <c r="Z29" i="15"/>
  <c r="Z27" i="15"/>
  <c r="Z26" i="15"/>
  <c r="Z17" i="15"/>
  <c r="Z15" i="15"/>
  <c r="Z13" i="15"/>
  <c r="Z12" i="15"/>
  <c r="R59" i="15"/>
  <c r="R57" i="15"/>
  <c r="R55" i="15"/>
  <c r="R54" i="15"/>
  <c r="R45" i="15"/>
  <c r="R43" i="15"/>
  <c r="R41" i="15"/>
  <c r="R40" i="15"/>
  <c r="R31" i="15"/>
  <c r="R29" i="15"/>
  <c r="R27" i="15"/>
  <c r="R26" i="15"/>
  <c r="R17" i="15"/>
  <c r="R15" i="15"/>
  <c r="R13" i="15"/>
  <c r="R12" i="15"/>
  <c r="J59" i="15"/>
  <c r="J57" i="15"/>
  <c r="J55" i="15"/>
  <c r="J54" i="15"/>
  <c r="J45" i="15"/>
  <c r="J43" i="15"/>
  <c r="J41" i="15"/>
  <c r="J40" i="15"/>
  <c r="J31" i="15"/>
  <c r="J29" i="15"/>
  <c r="J27" i="15"/>
  <c r="J26" i="15"/>
  <c r="J17" i="15"/>
  <c r="J15" i="15"/>
  <c r="J13" i="15"/>
  <c r="J12" i="15"/>
  <c r="B59" i="15"/>
  <c r="B57" i="15"/>
  <c r="B55" i="15"/>
  <c r="B54" i="15"/>
  <c r="B45" i="15"/>
  <c r="B43" i="15"/>
  <c r="B41" i="15"/>
  <c r="B40" i="15"/>
  <c r="B26" i="15"/>
  <c r="BK39" i="18"/>
  <c r="BK38" i="18"/>
  <c r="BK37" i="18"/>
  <c r="BK36" i="18"/>
  <c r="BK35" i="18"/>
  <c r="BK34" i="18"/>
  <c r="BK33" i="18"/>
  <c r="BK32" i="18"/>
  <c r="BK31" i="18"/>
  <c r="BK30" i="18"/>
  <c r="BK29" i="18"/>
  <c r="BK21" i="18"/>
  <c r="BK20" i="18"/>
  <c r="BK19" i="18"/>
  <c r="BK18" i="18"/>
  <c r="BK17" i="18"/>
  <c r="BK16" i="18"/>
  <c r="BK15" i="18"/>
  <c r="BK14" i="18"/>
  <c r="BK13" i="18"/>
  <c r="BK12" i="18"/>
  <c r="BK11" i="18"/>
  <c r="BE57" i="18"/>
  <c r="BE56" i="18"/>
  <c r="BE55" i="18"/>
  <c r="BE54" i="18"/>
  <c r="BE53" i="18"/>
  <c r="BE52" i="18"/>
  <c r="BE51" i="18"/>
  <c r="BE50" i="18"/>
  <c r="BE49" i="18"/>
  <c r="BE48" i="18"/>
  <c r="BE47" i="18"/>
  <c r="BE39" i="18"/>
  <c r="BE38" i="18"/>
  <c r="BE37" i="18"/>
  <c r="BE36" i="18"/>
  <c r="BE35" i="18"/>
  <c r="BE34" i="18"/>
  <c r="BE33" i="18"/>
  <c r="BE32" i="18"/>
  <c r="BE31" i="18"/>
  <c r="BE30" i="18"/>
  <c r="BE29" i="18"/>
  <c r="BE21" i="18"/>
  <c r="BE20" i="18"/>
  <c r="BE19" i="18"/>
  <c r="BE18" i="18"/>
  <c r="BE17" i="18"/>
  <c r="BE16" i="18"/>
  <c r="BE15" i="18"/>
  <c r="BE14" i="18"/>
  <c r="BE13" i="18"/>
  <c r="BE12" i="18"/>
  <c r="BE11" i="18"/>
  <c r="AY57" i="18"/>
  <c r="AY56" i="18"/>
  <c r="AY55" i="18"/>
  <c r="AY54" i="18"/>
  <c r="AY53" i="18"/>
  <c r="AY52" i="18"/>
  <c r="AY51" i="18"/>
  <c r="AY50" i="18"/>
  <c r="AY49" i="18"/>
  <c r="AY48" i="18"/>
  <c r="AY47" i="18"/>
  <c r="AY39" i="18"/>
  <c r="AY38" i="18"/>
  <c r="AY37" i="18"/>
  <c r="AY36" i="18"/>
  <c r="AY35" i="18"/>
  <c r="AY34" i="18"/>
  <c r="AY33" i="18"/>
  <c r="AY32" i="18"/>
  <c r="AY31" i="18"/>
  <c r="AY30" i="18"/>
  <c r="AY29" i="18"/>
  <c r="AY21" i="18"/>
  <c r="AY20" i="18"/>
  <c r="AY19" i="18"/>
  <c r="AY18" i="18"/>
  <c r="AY17" i="18"/>
  <c r="AY16" i="18"/>
  <c r="AY15" i="18"/>
  <c r="AY14" i="18"/>
  <c r="AY13" i="18"/>
  <c r="AY12" i="18"/>
  <c r="AY11" i="18"/>
  <c r="AS57" i="18"/>
  <c r="AS56" i="18"/>
  <c r="AS55" i="18"/>
  <c r="AS54" i="18"/>
  <c r="AS53" i="18"/>
  <c r="AS52" i="18"/>
  <c r="AS51" i="18"/>
  <c r="AS50" i="18"/>
  <c r="AS49" i="18"/>
  <c r="AS48" i="18"/>
  <c r="AS47" i="18"/>
  <c r="AS39" i="18"/>
  <c r="AS38" i="18"/>
  <c r="AS37" i="18"/>
  <c r="AS36" i="18"/>
  <c r="AS35" i="18"/>
  <c r="AS34" i="18"/>
  <c r="AS33" i="18"/>
  <c r="AS32" i="18"/>
  <c r="AS31" i="18"/>
  <c r="AS30" i="18"/>
  <c r="AS29" i="18"/>
  <c r="AS21" i="18"/>
  <c r="AS20" i="18"/>
  <c r="AS19" i="18"/>
  <c r="AS18" i="18"/>
  <c r="AS17" i="18"/>
  <c r="AS16" i="18"/>
  <c r="AS15" i="18"/>
  <c r="AS14" i="18"/>
  <c r="AS13" i="18"/>
  <c r="AS12" i="18"/>
  <c r="AS11" i="18"/>
  <c r="AM57" i="18"/>
  <c r="AM56" i="18"/>
  <c r="AM55" i="18"/>
  <c r="AM54" i="18"/>
  <c r="AM53" i="18"/>
  <c r="AM52" i="18"/>
  <c r="AM51" i="18"/>
  <c r="AM50" i="18"/>
  <c r="AM49" i="18"/>
  <c r="AM48" i="18"/>
  <c r="AM47" i="18"/>
  <c r="AM39" i="18"/>
  <c r="AM38" i="18"/>
  <c r="AM37" i="18"/>
  <c r="AM36" i="18"/>
  <c r="AM35" i="18"/>
  <c r="AM34" i="18"/>
  <c r="AM33" i="18"/>
  <c r="AM32" i="18"/>
  <c r="AM31" i="18"/>
  <c r="AM30" i="18"/>
  <c r="AM29" i="18"/>
  <c r="AM21" i="18"/>
  <c r="AM20" i="18"/>
  <c r="AM19" i="18"/>
  <c r="AM18" i="18"/>
  <c r="AM17" i="18"/>
  <c r="AM16" i="18"/>
  <c r="AM15" i="18"/>
  <c r="AM14" i="18"/>
  <c r="AM13" i="18"/>
  <c r="AM12" i="18"/>
  <c r="AM11" i="18"/>
  <c r="AG57" i="18"/>
  <c r="AG56" i="18"/>
  <c r="AG55" i="18"/>
  <c r="AG54" i="18"/>
  <c r="AG53" i="18"/>
  <c r="AG52" i="18"/>
  <c r="AG51" i="18"/>
  <c r="AG50" i="18"/>
  <c r="AG49" i="18"/>
  <c r="AG48" i="18"/>
  <c r="AG47" i="18"/>
  <c r="AG39" i="18"/>
  <c r="AG38" i="18"/>
  <c r="AG37" i="18"/>
  <c r="AG36" i="18"/>
  <c r="AG35" i="18"/>
  <c r="AG34" i="18"/>
  <c r="AG33" i="18"/>
  <c r="AG32" i="18"/>
  <c r="AG31" i="18"/>
  <c r="AG30" i="18"/>
  <c r="AG29" i="18"/>
  <c r="AG21" i="18"/>
  <c r="AG20" i="18"/>
  <c r="AG19" i="18"/>
  <c r="AG18" i="18"/>
  <c r="AG17" i="18"/>
  <c r="AG16" i="18"/>
  <c r="AG15" i="18"/>
  <c r="AG14" i="18"/>
  <c r="AG13" i="18"/>
  <c r="AG12" i="18"/>
  <c r="AG11" i="18"/>
  <c r="AA57" i="18"/>
  <c r="AA56" i="18"/>
  <c r="AA55" i="18"/>
  <c r="AA54" i="18"/>
  <c r="AA53" i="18"/>
  <c r="AA52" i="18"/>
  <c r="AA51" i="18"/>
  <c r="AA50" i="18"/>
  <c r="AA49" i="18"/>
  <c r="AA48" i="18"/>
  <c r="AA47" i="18"/>
  <c r="AA39" i="18"/>
  <c r="AA38" i="18"/>
  <c r="AA37" i="18"/>
  <c r="AA36" i="18"/>
  <c r="AA35" i="18"/>
  <c r="AA34" i="18"/>
  <c r="AA33" i="18"/>
  <c r="AA32" i="18"/>
  <c r="AA31" i="18"/>
  <c r="AA30" i="18"/>
  <c r="AA29" i="18"/>
  <c r="AA21" i="18"/>
  <c r="AA20" i="18"/>
  <c r="AA19" i="18"/>
  <c r="AA18" i="18"/>
  <c r="AA17" i="18"/>
  <c r="AA16" i="18"/>
  <c r="AA15" i="18"/>
  <c r="AA14" i="18"/>
  <c r="AA13" i="18"/>
  <c r="AA12" i="18"/>
  <c r="AA11" i="18"/>
  <c r="U57" i="18"/>
  <c r="U56" i="18"/>
  <c r="U55" i="18"/>
  <c r="U54" i="18"/>
  <c r="U53" i="18"/>
  <c r="U52" i="18"/>
  <c r="U51" i="18"/>
  <c r="U50" i="18"/>
  <c r="U49" i="18"/>
  <c r="U48" i="18"/>
  <c r="U47" i="18"/>
  <c r="U39" i="18"/>
  <c r="U38" i="18"/>
  <c r="U37" i="18"/>
  <c r="U36" i="18"/>
  <c r="U35" i="18"/>
  <c r="U34" i="18"/>
  <c r="U33" i="18"/>
  <c r="U32" i="18"/>
  <c r="U31" i="18"/>
  <c r="U30" i="18"/>
  <c r="U29" i="18"/>
  <c r="U21" i="18"/>
  <c r="U20" i="18"/>
  <c r="U19" i="18"/>
  <c r="U18" i="18"/>
  <c r="U17" i="18"/>
  <c r="U16" i="18"/>
  <c r="U15" i="18"/>
  <c r="U14" i="18"/>
  <c r="U13" i="18"/>
  <c r="U12" i="18"/>
  <c r="U11" i="18"/>
  <c r="O57" i="18"/>
  <c r="O56" i="18"/>
  <c r="O55" i="18"/>
  <c r="O54" i="18"/>
  <c r="O53" i="18"/>
  <c r="O52" i="18"/>
  <c r="O51" i="18"/>
  <c r="O50" i="18"/>
  <c r="O49" i="18"/>
  <c r="O48" i="18"/>
  <c r="O47" i="18"/>
  <c r="O39" i="18"/>
  <c r="O38" i="18"/>
  <c r="O37" i="18"/>
  <c r="O36" i="18"/>
  <c r="O35" i="18"/>
  <c r="O34" i="18"/>
  <c r="O33" i="18"/>
  <c r="O32" i="18"/>
  <c r="O31" i="18"/>
  <c r="O30" i="18"/>
  <c r="O29" i="18"/>
  <c r="O21" i="18"/>
  <c r="O20" i="18"/>
  <c r="O19" i="18"/>
  <c r="O18" i="18"/>
  <c r="O17" i="18"/>
  <c r="O16" i="18"/>
  <c r="O15" i="18"/>
  <c r="O14" i="18"/>
  <c r="O13" i="18"/>
  <c r="O12" i="18"/>
  <c r="O11" i="18"/>
  <c r="I57" i="18"/>
  <c r="I56" i="18"/>
  <c r="I55" i="18"/>
  <c r="I54" i="18"/>
  <c r="I53" i="18"/>
  <c r="I52" i="18"/>
  <c r="I51" i="18"/>
  <c r="I50" i="18"/>
  <c r="I49" i="18"/>
  <c r="I48" i="18"/>
  <c r="I47" i="18"/>
  <c r="I39" i="18"/>
  <c r="I38" i="18"/>
  <c r="I37" i="18"/>
  <c r="I36" i="18"/>
  <c r="I35" i="18"/>
  <c r="I34" i="18"/>
  <c r="I33" i="18"/>
  <c r="I32" i="18"/>
  <c r="I31" i="18"/>
  <c r="I30" i="18"/>
  <c r="I29" i="18"/>
  <c r="I21" i="18"/>
  <c r="I20" i="18"/>
  <c r="I19" i="18"/>
  <c r="I18" i="18"/>
  <c r="I17" i="18"/>
  <c r="I16" i="18"/>
  <c r="I15" i="18"/>
  <c r="I14" i="18"/>
  <c r="I13" i="18"/>
  <c r="I12" i="18"/>
  <c r="I11" i="18"/>
  <c r="B65" i="18"/>
  <c r="B64" i="18"/>
  <c r="B63" i="18"/>
  <c r="B62" i="18"/>
  <c r="B61" i="18"/>
  <c r="B60" i="18"/>
  <c r="B59" i="18"/>
  <c r="B58" i="18"/>
  <c r="B57" i="18"/>
  <c r="B56" i="18"/>
  <c r="B55" i="18"/>
  <c r="B37" i="18"/>
  <c r="BQ39" i="14"/>
  <c r="BQ38" i="14"/>
  <c r="BQ37" i="14"/>
  <c r="BQ36" i="14"/>
  <c r="BQ35" i="14"/>
  <c r="BQ34" i="14"/>
  <c r="BQ33" i="14"/>
  <c r="BQ32" i="14"/>
  <c r="BQ31" i="14"/>
  <c r="BQ30" i="14"/>
  <c r="BQ29" i="14"/>
  <c r="BQ21" i="14"/>
  <c r="BQ20" i="14"/>
  <c r="BQ19" i="14"/>
  <c r="BQ18" i="14"/>
  <c r="BQ17" i="14"/>
  <c r="BQ16" i="14"/>
  <c r="BQ15" i="14"/>
  <c r="BQ14" i="14"/>
  <c r="BQ13" i="14"/>
  <c r="BQ12" i="14"/>
  <c r="BQ11" i="14"/>
  <c r="BK57" i="14"/>
  <c r="BK56" i="14"/>
  <c r="BK55" i="14"/>
  <c r="BK54" i="14"/>
  <c r="BK53" i="14"/>
  <c r="BK52" i="14"/>
  <c r="BK51" i="14"/>
  <c r="BK50" i="14"/>
  <c r="BK49" i="14"/>
  <c r="BK48" i="14"/>
  <c r="BK47" i="14"/>
  <c r="BK39" i="14"/>
  <c r="BK38" i="14"/>
  <c r="BK37" i="14"/>
  <c r="BK36" i="14"/>
  <c r="BK35" i="14"/>
  <c r="BK34" i="14"/>
  <c r="BK33" i="14"/>
  <c r="BK32" i="14"/>
  <c r="BK31" i="14"/>
  <c r="BK30" i="14"/>
  <c r="BK29" i="14"/>
  <c r="BK21" i="14"/>
  <c r="BK20" i="14"/>
  <c r="BK19" i="14"/>
  <c r="BK18" i="14"/>
  <c r="BK17" i="14"/>
  <c r="BK16" i="14"/>
  <c r="BK15" i="14"/>
  <c r="BK14" i="14"/>
  <c r="BK13" i="14"/>
  <c r="BK12" i="14"/>
  <c r="BK11" i="14"/>
  <c r="BE57" i="14"/>
  <c r="BE56" i="14"/>
  <c r="BE55" i="14"/>
  <c r="BE54" i="14"/>
  <c r="BE53" i="14"/>
  <c r="BE52" i="14"/>
  <c r="BE51" i="14"/>
  <c r="BE50" i="14"/>
  <c r="BE49" i="14"/>
  <c r="BE48" i="14"/>
  <c r="BE47" i="14"/>
  <c r="BE39" i="14"/>
  <c r="BE38" i="14"/>
  <c r="BE37" i="14"/>
  <c r="BE36" i="14"/>
  <c r="BE35" i="14"/>
  <c r="BE34" i="14"/>
  <c r="BE33" i="14"/>
  <c r="BE32" i="14"/>
  <c r="BE31" i="14"/>
  <c r="BE30" i="14"/>
  <c r="BE29" i="14"/>
  <c r="BE21" i="14"/>
  <c r="BE20" i="14"/>
  <c r="BE19" i="14"/>
  <c r="BE18" i="14"/>
  <c r="BE17" i="14"/>
  <c r="BE16" i="14"/>
  <c r="BE15" i="14"/>
  <c r="BE14" i="14"/>
  <c r="BE13" i="14"/>
  <c r="BE12" i="14"/>
  <c r="BE11" i="14"/>
  <c r="AY57" i="14"/>
  <c r="AY56" i="14"/>
  <c r="AY55" i="14"/>
  <c r="AY54" i="14"/>
  <c r="AY53" i="14"/>
  <c r="AY52" i="14"/>
  <c r="AY51" i="14"/>
  <c r="AY50" i="14"/>
  <c r="AY49" i="14"/>
  <c r="AY48" i="14"/>
  <c r="AY47" i="14"/>
  <c r="AY39" i="14"/>
  <c r="AY38" i="14"/>
  <c r="AY37" i="14"/>
  <c r="AY36" i="14"/>
  <c r="AY35" i="14"/>
  <c r="AY34" i="14"/>
  <c r="AY33" i="14"/>
  <c r="AY32" i="14"/>
  <c r="AY31" i="14"/>
  <c r="AY30" i="14"/>
  <c r="AY29" i="14"/>
  <c r="AY21" i="14"/>
  <c r="AY20" i="14"/>
  <c r="AY19" i="14"/>
  <c r="AY18" i="14"/>
  <c r="AY17" i="14"/>
  <c r="AY16" i="14"/>
  <c r="AY15" i="14"/>
  <c r="AY14" i="14"/>
  <c r="AY13" i="14"/>
  <c r="AY12" i="14"/>
  <c r="AY11" i="14"/>
  <c r="AS57" i="14"/>
  <c r="AS56" i="14"/>
  <c r="AS55" i="14"/>
  <c r="AS54" i="14"/>
  <c r="AS53" i="14"/>
  <c r="AS52" i="14"/>
  <c r="AS51" i="14"/>
  <c r="AS50" i="14"/>
  <c r="AS49" i="14"/>
  <c r="AS48" i="14"/>
  <c r="AS47" i="14"/>
  <c r="AS39" i="14"/>
  <c r="AS38" i="14"/>
  <c r="AS37" i="14"/>
  <c r="AS36" i="14"/>
  <c r="AS35" i="14"/>
  <c r="AS34" i="14"/>
  <c r="AS33" i="14"/>
  <c r="AS32" i="14"/>
  <c r="AS31" i="14"/>
  <c r="AS30" i="14"/>
  <c r="AS29" i="14"/>
  <c r="AS21" i="14"/>
  <c r="AS20" i="14"/>
  <c r="AS19" i="14"/>
  <c r="AS18" i="14"/>
  <c r="AS17" i="14"/>
  <c r="AS16" i="14"/>
  <c r="AS15" i="14"/>
  <c r="AS14" i="14"/>
  <c r="AS13" i="14"/>
  <c r="AS12" i="14"/>
  <c r="AS11" i="14"/>
  <c r="AM57" i="14"/>
  <c r="AM56" i="14"/>
  <c r="AM55" i="14"/>
  <c r="AM54" i="14"/>
  <c r="AM53" i="14"/>
  <c r="AM52" i="14"/>
  <c r="AM51" i="14"/>
  <c r="AM50" i="14"/>
  <c r="AM49" i="14"/>
  <c r="AM48" i="14"/>
  <c r="AM47" i="14"/>
  <c r="AM39" i="14"/>
  <c r="AM38" i="14"/>
  <c r="AM37" i="14"/>
  <c r="AM36" i="14"/>
  <c r="AM35" i="14"/>
  <c r="AM34" i="14"/>
  <c r="AM33" i="14"/>
  <c r="AM32" i="14"/>
  <c r="AM31" i="14"/>
  <c r="AM30" i="14"/>
  <c r="AM29" i="14"/>
  <c r="AM21" i="14"/>
  <c r="AM20" i="14"/>
  <c r="AM19" i="14"/>
  <c r="AM18" i="14"/>
  <c r="AM17" i="14"/>
  <c r="AM16" i="14"/>
  <c r="AM15" i="14"/>
  <c r="AM14" i="14"/>
  <c r="AM13" i="14"/>
  <c r="AM12" i="14"/>
  <c r="AM11" i="14"/>
  <c r="AG57" i="14"/>
  <c r="AG56" i="14"/>
  <c r="AG55" i="14"/>
  <c r="AG54" i="14"/>
  <c r="AG53" i="14"/>
  <c r="AG52" i="14"/>
  <c r="AG51" i="14"/>
  <c r="AG50" i="14"/>
  <c r="AG49" i="14"/>
  <c r="AG48" i="14"/>
  <c r="AG47" i="14"/>
  <c r="AG39" i="14"/>
  <c r="AG38" i="14"/>
  <c r="AG37" i="14"/>
  <c r="AG36" i="14"/>
  <c r="AG35" i="14"/>
  <c r="AG34" i="14"/>
  <c r="AG33" i="14"/>
  <c r="AG32" i="14"/>
  <c r="AG31" i="14"/>
  <c r="AG30" i="14"/>
  <c r="AG29" i="14"/>
  <c r="AG21" i="14"/>
  <c r="AG20" i="14"/>
  <c r="AG19" i="14"/>
  <c r="AG18" i="14"/>
  <c r="AG17" i="14"/>
  <c r="AG16" i="14"/>
  <c r="AG15" i="14"/>
  <c r="AG14" i="14"/>
  <c r="AG13" i="14"/>
  <c r="AG12" i="14"/>
  <c r="AG11" i="14"/>
  <c r="AA57" i="14"/>
  <c r="AA56" i="14"/>
  <c r="AA55" i="14"/>
  <c r="AA54" i="14"/>
  <c r="AA53" i="14"/>
  <c r="AA52" i="14"/>
  <c r="AA51" i="14"/>
  <c r="AA50" i="14"/>
  <c r="AA49" i="14"/>
  <c r="AA48" i="14"/>
  <c r="AA47" i="14"/>
  <c r="AA39" i="14"/>
  <c r="AA38" i="14"/>
  <c r="AA37" i="14"/>
  <c r="AA36" i="14"/>
  <c r="AA35" i="14"/>
  <c r="AA34" i="14"/>
  <c r="AA33" i="14"/>
  <c r="AA32" i="14"/>
  <c r="AA31" i="14"/>
  <c r="AA30" i="14"/>
  <c r="AA29" i="14"/>
  <c r="AA21" i="14"/>
  <c r="AA20" i="14"/>
  <c r="AA19" i="14"/>
  <c r="AA18" i="14"/>
  <c r="AA17" i="14"/>
  <c r="AA16" i="14"/>
  <c r="AA15" i="14"/>
  <c r="AA14" i="14"/>
  <c r="AA13" i="14"/>
  <c r="AA12" i="14"/>
  <c r="AA11" i="14"/>
  <c r="U57" i="14"/>
  <c r="U56" i="14"/>
  <c r="U55" i="14"/>
  <c r="U54" i="14"/>
  <c r="U53" i="14"/>
  <c r="U52" i="14"/>
  <c r="U51" i="14"/>
  <c r="U50" i="14"/>
  <c r="U49" i="14"/>
  <c r="U48" i="14"/>
  <c r="U47" i="14"/>
  <c r="U39" i="14"/>
  <c r="U38" i="14"/>
  <c r="U37" i="14"/>
  <c r="U36" i="14"/>
  <c r="U35" i="14"/>
  <c r="U34" i="14"/>
  <c r="U33" i="14"/>
  <c r="U32" i="14"/>
  <c r="U31" i="14"/>
  <c r="U30" i="14"/>
  <c r="U29" i="14"/>
  <c r="U21" i="14"/>
  <c r="U20" i="14"/>
  <c r="U19" i="14"/>
  <c r="U18" i="14"/>
  <c r="U17" i="14"/>
  <c r="U16" i="14"/>
  <c r="U15" i="14"/>
  <c r="U14" i="14"/>
  <c r="U13" i="14"/>
  <c r="U12" i="14"/>
  <c r="U11" i="14"/>
  <c r="O57" i="14"/>
  <c r="O56" i="14"/>
  <c r="O55" i="14"/>
  <c r="O54" i="14"/>
  <c r="O53" i="14"/>
  <c r="O52" i="14"/>
  <c r="O51" i="14"/>
  <c r="O50" i="14"/>
  <c r="O49" i="14"/>
  <c r="O48" i="14"/>
  <c r="O47" i="14"/>
  <c r="O39" i="14"/>
  <c r="O38" i="14"/>
  <c r="O37" i="14"/>
  <c r="O36" i="14"/>
  <c r="O35" i="14"/>
  <c r="O34" i="14"/>
  <c r="O33" i="14"/>
  <c r="O32" i="14"/>
  <c r="O31" i="14"/>
  <c r="O30" i="14"/>
  <c r="O29" i="14"/>
  <c r="O21" i="14"/>
  <c r="O20" i="14"/>
  <c r="O19" i="14"/>
  <c r="O18" i="14"/>
  <c r="O17" i="14"/>
  <c r="O16" i="14"/>
  <c r="O15" i="14"/>
  <c r="O14" i="14"/>
  <c r="O13" i="14"/>
  <c r="O12" i="14"/>
  <c r="O11" i="14"/>
  <c r="I57" i="14"/>
  <c r="I56" i="14"/>
  <c r="I55" i="14"/>
  <c r="I54" i="14"/>
  <c r="I53" i="14"/>
  <c r="I52" i="14"/>
  <c r="I51" i="14"/>
  <c r="I50" i="14"/>
  <c r="I49" i="14"/>
  <c r="I48" i="14"/>
  <c r="I47" i="14"/>
  <c r="I39" i="14"/>
  <c r="I38" i="14"/>
  <c r="I37" i="14"/>
  <c r="I36" i="14"/>
  <c r="I35" i="14"/>
  <c r="I34" i="14"/>
  <c r="I33" i="14"/>
  <c r="I32" i="14"/>
  <c r="I31" i="14"/>
  <c r="I30" i="14"/>
  <c r="I29" i="14"/>
  <c r="I21" i="14"/>
  <c r="I20" i="14"/>
  <c r="I19" i="14"/>
  <c r="I18" i="14"/>
  <c r="I17" i="14"/>
  <c r="I16" i="14"/>
  <c r="I15" i="14"/>
  <c r="I14" i="14"/>
  <c r="I13" i="14"/>
  <c r="I12" i="14"/>
  <c r="I11" i="14"/>
  <c r="B65" i="14"/>
  <c r="B64" i="14"/>
  <c r="B63" i="14"/>
  <c r="B62" i="14"/>
  <c r="B61" i="14"/>
  <c r="B60" i="14"/>
  <c r="B59" i="14"/>
  <c r="B58" i="14"/>
  <c r="B57" i="14"/>
  <c r="B56" i="14"/>
  <c r="B55" i="14"/>
  <c r="B37" i="14"/>
  <c r="B38" i="14"/>
  <c r="B39" i="14"/>
  <c r="B40" i="14"/>
  <c r="B41" i="14"/>
  <c r="B42" i="14"/>
  <c r="B43" i="14"/>
  <c r="B44" i="14"/>
  <c r="B45" i="14"/>
  <c r="B46" i="14"/>
  <c r="B47" i="14"/>
  <c r="C50" i="18"/>
  <c r="B47" i="18"/>
  <c r="B46" i="18"/>
  <c r="B45" i="18"/>
  <c r="BF44" i="18"/>
  <c r="AZ44" i="18"/>
  <c r="AT44" i="18"/>
  <c r="AN44" i="18"/>
  <c r="AH44" i="18"/>
  <c r="AB44" i="18"/>
  <c r="V44" i="18"/>
  <c r="P44" i="18"/>
  <c r="J44" i="18"/>
  <c r="B44" i="18"/>
  <c r="B43" i="18"/>
  <c r="BF42" i="18"/>
  <c r="AZ42" i="18"/>
  <c r="AT42" i="18"/>
  <c r="AN42" i="18"/>
  <c r="AH42" i="18"/>
  <c r="AB42" i="18"/>
  <c r="V42" i="18"/>
  <c r="P42" i="18"/>
  <c r="J42" i="18"/>
  <c r="B42" i="18"/>
  <c r="B41" i="18"/>
  <c r="B40" i="18"/>
  <c r="B39" i="18"/>
  <c r="B38" i="18"/>
  <c r="C34" i="18"/>
  <c r="C32" i="18"/>
  <c r="BL26" i="18"/>
  <c r="BF26" i="18"/>
  <c r="AZ26" i="18"/>
  <c r="AT26" i="18"/>
  <c r="AN26" i="18"/>
  <c r="AH26" i="18"/>
  <c r="AB26" i="18"/>
  <c r="V26" i="18"/>
  <c r="P26" i="18"/>
  <c r="J26" i="18"/>
  <c r="BL24" i="18"/>
  <c r="BF24" i="18"/>
  <c r="AZ24" i="18"/>
  <c r="AT24" i="18"/>
  <c r="AN24" i="18"/>
  <c r="AH24" i="18"/>
  <c r="AB24" i="18"/>
  <c r="V24" i="18"/>
  <c r="P24" i="18"/>
  <c r="J24" i="18"/>
  <c r="C16" i="18"/>
  <c r="C14" i="18"/>
  <c r="BL8" i="18"/>
  <c r="BF8" i="18"/>
  <c r="AZ8" i="18"/>
  <c r="AT8" i="18"/>
  <c r="AN8" i="18"/>
  <c r="AH8" i="18"/>
  <c r="AB8" i="18"/>
  <c r="V8" i="18"/>
  <c r="P8" i="18"/>
  <c r="J8" i="18"/>
  <c r="BL6" i="18"/>
  <c r="BF6" i="18"/>
  <c r="AZ6" i="18"/>
  <c r="AT6" i="18"/>
  <c r="AN6" i="18"/>
  <c r="AH6" i="18"/>
  <c r="AB6" i="18"/>
  <c r="V6" i="18"/>
  <c r="P6" i="18"/>
  <c r="J6" i="18"/>
  <c r="BL42" i="14"/>
  <c r="BL44" i="14"/>
  <c r="BF44" i="14"/>
  <c r="BF42" i="14"/>
  <c r="BL26" i="14"/>
  <c r="BF26" i="14"/>
  <c r="BL24" i="14"/>
  <c r="BF24" i="14"/>
  <c r="BL8" i="14"/>
  <c r="BF8" i="14"/>
  <c r="BL6" i="14"/>
  <c r="BF6" i="14"/>
  <c r="BR26" i="14"/>
  <c r="BR24" i="14"/>
  <c r="BR8" i="14"/>
  <c r="BR6" i="14"/>
  <c r="AZ44" i="14"/>
  <c r="AT44" i="14"/>
  <c r="AZ42" i="14"/>
  <c r="AT42" i="14"/>
  <c r="AZ26" i="14"/>
  <c r="AT26" i="14"/>
  <c r="AZ24" i="14"/>
  <c r="AT24" i="14"/>
  <c r="AZ8" i="14"/>
  <c r="AT8" i="14"/>
  <c r="AZ6" i="14"/>
  <c r="AT6" i="14"/>
  <c r="AN44" i="14"/>
  <c r="AH44" i="14"/>
  <c r="AN42" i="14"/>
  <c r="AH42" i="14"/>
  <c r="AN26" i="14"/>
  <c r="AH26" i="14"/>
  <c r="AN24" i="14"/>
  <c r="AH24" i="14"/>
  <c r="AN8" i="14"/>
  <c r="AH8" i="14"/>
  <c r="AN6" i="14"/>
  <c r="AH6" i="14"/>
  <c r="AB44" i="14"/>
  <c r="V44" i="14"/>
  <c r="AB42" i="14"/>
  <c r="V42" i="14"/>
  <c r="AB26" i="14"/>
  <c r="V26" i="14"/>
  <c r="AB24" i="14"/>
  <c r="V24" i="14"/>
  <c r="AB8" i="14"/>
  <c r="V8" i="14"/>
  <c r="AB6" i="14"/>
  <c r="V6" i="14"/>
  <c r="P44" i="14"/>
  <c r="P42" i="14"/>
  <c r="P26" i="14"/>
  <c r="P24" i="14"/>
  <c r="P8" i="14"/>
  <c r="P6" i="14"/>
  <c r="J24" i="14"/>
  <c r="H56" i="11"/>
  <c r="H55" i="11"/>
  <c r="H47" i="11"/>
  <c r="H46" i="11"/>
  <c r="N38" i="11"/>
  <c r="N37" i="11"/>
  <c r="N29" i="11"/>
  <c r="N28" i="11"/>
  <c r="N20" i="11"/>
  <c r="N19" i="11"/>
  <c r="N11" i="11"/>
  <c r="N10" i="11"/>
  <c r="H38" i="11" l="1"/>
  <c r="H37" i="11"/>
  <c r="H29" i="11"/>
  <c r="H28" i="11"/>
  <c r="H20" i="11"/>
  <c r="H19" i="11"/>
  <c r="H10" i="11"/>
  <c r="H11" i="11"/>
  <c r="B56" i="11"/>
  <c r="B55" i="11"/>
  <c r="B47" i="11"/>
  <c r="B46" i="11"/>
  <c r="B38" i="11"/>
  <c r="B37" i="11"/>
  <c r="B29" i="11"/>
  <c r="B28" i="11"/>
  <c r="M40" i="12"/>
  <c r="M39" i="12"/>
  <c r="M38" i="12"/>
  <c r="M37" i="12"/>
  <c r="M36" i="12"/>
  <c r="M27" i="12"/>
  <c r="M26" i="12"/>
  <c r="M25" i="12"/>
  <c r="M24" i="12"/>
  <c r="M23" i="12"/>
  <c r="M14" i="12"/>
  <c r="M13" i="12"/>
  <c r="M12" i="12"/>
  <c r="M11" i="12"/>
  <c r="M10" i="12"/>
  <c r="B49" i="12"/>
  <c r="B48" i="12"/>
  <c r="B47" i="12"/>
  <c r="B46" i="12"/>
  <c r="B45" i="12"/>
  <c r="B32" i="12"/>
  <c r="B35" i="12"/>
  <c r="B34" i="12"/>
  <c r="B33" i="12"/>
  <c r="B36" i="12"/>
  <c r="B31" i="17"/>
  <c r="B30" i="17"/>
  <c r="B29" i="17"/>
  <c r="B28" i="17"/>
  <c r="B27" i="17"/>
  <c r="B26" i="17"/>
  <c r="O38" i="17"/>
  <c r="O36" i="17"/>
  <c r="C50" i="17"/>
  <c r="C48" i="17"/>
  <c r="C36" i="17"/>
  <c r="C34" i="17"/>
  <c r="C22" i="17"/>
  <c r="O22" i="17"/>
  <c r="C20" i="17"/>
  <c r="O20" i="17"/>
  <c r="O8" i="17"/>
  <c r="O6" i="17"/>
  <c r="I53" i="10"/>
  <c r="I51" i="10"/>
  <c r="I44" i="10"/>
  <c r="I42" i="10"/>
  <c r="I35" i="10"/>
  <c r="I33" i="10"/>
  <c r="I25" i="10"/>
  <c r="I23" i="10"/>
  <c r="I16" i="10"/>
  <c r="I14" i="10"/>
  <c r="I7" i="10"/>
  <c r="I5" i="10"/>
  <c r="O16" i="10" l="1"/>
  <c r="O14" i="10"/>
  <c r="C53" i="10"/>
  <c r="C51" i="10"/>
  <c r="C42" i="10" l="1"/>
  <c r="C44" i="10"/>
  <c r="O38" i="10"/>
  <c r="O25" i="10"/>
  <c r="O7" i="10"/>
  <c r="C35" i="10"/>
  <c r="C26" i="10"/>
  <c r="C17" i="10"/>
  <c r="O36" i="10"/>
  <c r="O23" i="10"/>
  <c r="O5" i="10"/>
  <c r="C33" i="10"/>
  <c r="C24" i="10"/>
  <c r="C15" i="10"/>
  <c r="AQ25" i="15"/>
  <c r="AQ23" i="15"/>
  <c r="AQ9" i="15"/>
  <c r="AQ7" i="15"/>
  <c r="AI51" i="15"/>
  <c r="AI49" i="15"/>
  <c r="AI37" i="15"/>
  <c r="AI35" i="15"/>
  <c r="AI23" i="15"/>
  <c r="AI21" i="15"/>
  <c r="AI9" i="15"/>
  <c r="AI7" i="15"/>
  <c r="AA51" i="15"/>
  <c r="AA49" i="15"/>
  <c r="AA37" i="15"/>
  <c r="AA35" i="15"/>
  <c r="AA23" i="15"/>
  <c r="AA21" i="15"/>
  <c r="AA9" i="15"/>
  <c r="AA7" i="15"/>
  <c r="S51" i="15"/>
  <c r="S49" i="15"/>
  <c r="S37" i="15"/>
  <c r="S35" i="15"/>
  <c r="S23" i="15"/>
  <c r="S21" i="15"/>
  <c r="S9" i="15"/>
  <c r="S7" i="15"/>
  <c r="K51" i="15"/>
  <c r="K49" i="15"/>
  <c r="K37" i="15"/>
  <c r="K35" i="15"/>
  <c r="K23" i="15"/>
  <c r="K21" i="15"/>
  <c r="K9" i="15"/>
  <c r="K7" i="15"/>
  <c r="C51" i="15"/>
  <c r="C49" i="15"/>
  <c r="C37" i="15"/>
  <c r="C35" i="15"/>
  <c r="B31" i="15"/>
  <c r="B29" i="15"/>
  <c r="B27" i="15"/>
  <c r="C23" i="15"/>
  <c r="C21" i="15"/>
  <c r="C52" i="14"/>
  <c r="C50" i="14"/>
  <c r="J44" i="14"/>
  <c r="J42" i="14"/>
  <c r="C34" i="14"/>
  <c r="C32" i="14"/>
  <c r="J26" i="14"/>
  <c r="C16" i="14"/>
  <c r="C14" i="14"/>
  <c r="J8" i="14"/>
  <c r="J6" i="14"/>
  <c r="AE53" i="13"/>
  <c r="X53" i="13"/>
  <c r="Q53" i="13"/>
  <c r="J53" i="13"/>
  <c r="C52" i="13"/>
  <c r="AE51" i="13"/>
  <c r="X51" i="13"/>
  <c r="Q51" i="13"/>
  <c r="J51" i="13"/>
  <c r="C50" i="13"/>
  <c r="AE44" i="13"/>
  <c r="X44" i="13"/>
  <c r="Q44" i="13"/>
  <c r="J44" i="13"/>
  <c r="C43" i="13"/>
  <c r="AE42" i="13"/>
  <c r="X42" i="13"/>
  <c r="Q42" i="13"/>
  <c r="J42" i="13"/>
  <c r="C41" i="13"/>
  <c r="AL35" i="13"/>
  <c r="AE35" i="13"/>
  <c r="X35" i="13"/>
  <c r="Q35" i="13"/>
  <c r="J35" i="13"/>
  <c r="C34" i="13"/>
  <c r="AL33" i="13"/>
  <c r="AE33" i="13"/>
  <c r="X33" i="13"/>
  <c r="Q33" i="13"/>
  <c r="J33" i="13"/>
  <c r="C32" i="13"/>
  <c r="AL26" i="13"/>
  <c r="AE26" i="13"/>
  <c r="X26" i="13"/>
  <c r="Q26" i="13"/>
  <c r="J26" i="13"/>
  <c r="C25" i="13"/>
  <c r="AL24" i="13"/>
  <c r="AE24" i="13"/>
  <c r="X24" i="13"/>
  <c r="Q24" i="13"/>
  <c r="J24" i="13"/>
  <c r="C23" i="13"/>
  <c r="AL17" i="13"/>
  <c r="AE17" i="13"/>
  <c r="X17" i="13"/>
  <c r="Q17" i="13"/>
  <c r="J17" i="13"/>
  <c r="C16" i="13"/>
  <c r="AL15" i="13"/>
  <c r="AE15" i="13"/>
  <c r="X15" i="13"/>
  <c r="Q15" i="13"/>
  <c r="J15" i="13"/>
  <c r="C14" i="13"/>
  <c r="AL8" i="13"/>
  <c r="AE8" i="13"/>
  <c r="X8" i="13"/>
  <c r="Q8" i="13"/>
  <c r="J8" i="13"/>
  <c r="AL6" i="13"/>
  <c r="AE6" i="13"/>
  <c r="X6" i="13"/>
  <c r="Q6" i="13"/>
  <c r="J6" i="13"/>
</calcChain>
</file>

<file path=xl/sharedStrings.xml><?xml version="1.0" encoding="utf-8"?>
<sst xmlns="http://schemas.openxmlformats.org/spreadsheetml/2006/main" count="2503" uniqueCount="89">
  <si>
    <t>土地の表示</t>
  </si>
  <si>
    <t/>
  </si>
  <si>
    <t>　合併前の土地</t>
  </si>
  <si>
    <t>　　所　　在　</t>
  </si>
  <si>
    <t>　　地　　番　</t>
  </si>
  <si>
    <t>　　地　　目　</t>
  </si>
  <si>
    <t>　　地　　積</t>
  </si>
  <si>
    <t>　　上記土地のうち地役権が存続すべき部分</t>
  </si>
  <si>
    <t>　　範　　囲　</t>
  </si>
  <si>
    <t>　　地　　積　</t>
  </si>
  <si>
    <t>　合併後の土地</t>
  </si>
  <si>
    <t>証　明　書</t>
  </si>
  <si>
    <t>地役権者</t>
  </si>
  <si>
    <t>名古屋市東区東新町１番地</t>
  </si>
  <si>
    <t>　中部電力パワーグリッド株式会社</t>
  </si>
  <si>
    <t>宅地</t>
  </si>
  <si>
    <t>不存在</t>
  </si>
  <si>
    <t>　　　　令和　　年　　月　　日</t>
  </si>
  <si>
    <t>不存在</t>
    <rPh sb="0" eb="3">
      <t>フソンザイ</t>
    </rPh>
    <phoneticPr fontId="2"/>
  </si>
  <si>
    <t>㎡</t>
    <phoneticPr fontId="2"/>
  </si>
  <si>
    <t>○○市○○町</t>
    <phoneticPr fontId="2"/>
  </si>
  <si>
    <t>南側部分</t>
    <phoneticPr fontId="2"/>
  </si>
  <si>
    <t>　上記代理人</t>
    <rPh sb="1" eb="3">
      <t>ジョウキ</t>
    </rPh>
    <rPh sb="3" eb="6">
      <t>ダイリニン</t>
    </rPh>
    <phoneticPr fontId="2"/>
  </si>
  <si>
    <t>　分割前の土地　</t>
  </si>
  <si>
    <t>　分割後の土地</t>
  </si>
  <si>
    <t>　分割したる土地</t>
  </si>
  <si>
    <t>上記のとおり地役権が存続することを証明します。</t>
    <rPh sb="0" eb="2">
      <t>ジョウキ</t>
    </rPh>
    <rPh sb="6" eb="9">
      <t>チエキケン</t>
    </rPh>
    <rPh sb="10" eb="12">
      <t>ソンゾク</t>
    </rPh>
    <rPh sb="17" eb="19">
      <t>ショウメイ</t>
    </rPh>
    <phoneticPr fontId="2"/>
  </si>
  <si>
    <t>南側中央部分</t>
    <rPh sb="2" eb="4">
      <t>チュウオウ</t>
    </rPh>
    <rPh sb="4" eb="6">
      <t>ブブン</t>
    </rPh>
    <phoneticPr fontId="2"/>
  </si>
  <si>
    <t>　　範　　囲　</t>
    <phoneticPr fontId="2"/>
  </si>
  <si>
    <t>　　の地役権が存続すべき部分</t>
    <rPh sb="3" eb="6">
      <t>チエキケン</t>
    </rPh>
    <rPh sb="7" eb="9">
      <t>ソンゾク</t>
    </rPh>
    <rPh sb="12" eb="14">
      <t>ブブン</t>
    </rPh>
    <phoneticPr fontId="2"/>
  </si>
  <si>
    <r>
      <t>　上記の土地のうち、　</t>
    </r>
    <r>
      <rPr>
        <b/>
        <sz val="11"/>
        <color rgb="FFFF0000"/>
        <rFont val="ＭＳ 明朝"/>
        <family val="1"/>
        <charset val="128"/>
      </rPr>
      <t>　　年　　　月　　　日受付第　　　号、順位番号　　番</t>
    </r>
    <rPh sb="4" eb="6">
      <t>トチ</t>
    </rPh>
    <rPh sb="13" eb="14">
      <t>ネン</t>
    </rPh>
    <rPh sb="17" eb="18">
      <t>ゲツ</t>
    </rPh>
    <rPh sb="21" eb="22">
      <t>ニチ</t>
    </rPh>
    <rPh sb="22" eb="24">
      <t>ウケツケ</t>
    </rPh>
    <rPh sb="24" eb="25">
      <t>ダイ</t>
    </rPh>
    <rPh sb="28" eb="29">
      <t>ゴウ</t>
    </rPh>
    <rPh sb="30" eb="34">
      <t>ジュンイバンゴウ</t>
    </rPh>
    <rPh sb="36" eb="37">
      <t>バン</t>
    </rPh>
    <phoneticPr fontId="2"/>
  </si>
  <si>
    <t>○番○</t>
    <rPh sb="1" eb="2">
      <t>バン</t>
    </rPh>
    <phoneticPr fontId="2"/>
  </si>
  <si>
    <t>　上記の土地のうち、地役権が存続すべき部分</t>
    <rPh sb="4" eb="6">
      <t>トチ</t>
    </rPh>
    <rPh sb="10" eb="13">
      <t>チエキケン</t>
    </rPh>
    <phoneticPr fontId="2"/>
  </si>
  <si>
    <t>地役権が存続することを証明します。</t>
  </si>
  <si>
    <t>　　代表取締役　 　清水　隆一</t>
  </si>
  <si>
    <t>　名古屋市東区東新町１番地</t>
    <phoneticPr fontId="2"/>
  </si>
  <si>
    <t>　 上記代理人</t>
    <phoneticPr fontId="2"/>
  </si>
  <si>
    <t>　　中部電力パワーグリッド株式会社</t>
    <phoneticPr fontId="2"/>
  </si>
  <si>
    <t>　　　用地部長　矢野　行照</t>
    <rPh sb="3" eb="7">
      <t>ヨウチブチョウ</t>
    </rPh>
    <rPh sb="8" eb="10">
      <t>ヤノ</t>
    </rPh>
    <rPh sb="11" eb="12">
      <t>ユ</t>
    </rPh>
    <rPh sb="12" eb="13">
      <t>テ</t>
    </rPh>
    <phoneticPr fontId="2"/>
  </si>
  <si>
    <t>上記のとおり、地役権が存続することを証明します。</t>
    <rPh sb="0" eb="2">
      <t>ジョウキ</t>
    </rPh>
    <phoneticPr fontId="2"/>
  </si>
  <si>
    <t>上記の土地のうち、</t>
    <phoneticPr fontId="2"/>
  </si>
  <si>
    <t>証　明　書</t>
    <phoneticPr fontId="2"/>
  </si>
  <si>
    <t>　　　年　　　月　　　日受付第　　　号、順位　１番の地役権が</t>
    <phoneticPr fontId="2"/>
  </si>
  <si>
    <r>
      <t>上記の土地のうち、</t>
    </r>
    <r>
      <rPr>
        <sz val="11"/>
        <color rgb="FFFF0000"/>
        <rFont val="ＭＳ 明朝"/>
        <family val="1"/>
        <charset val="128"/>
      </rPr>
      <t>　　　年　　　月　　　日受付第　　　号、順位番号　　番地役権</t>
    </r>
    <r>
      <rPr>
        <sz val="11"/>
        <rFont val="ＭＳ 明朝"/>
        <family val="1"/>
        <charset val="128"/>
      </rPr>
      <t>が</t>
    </r>
    <rPh sb="12" eb="13">
      <t>ネン</t>
    </rPh>
    <rPh sb="16" eb="17">
      <t>ガツ</t>
    </rPh>
    <rPh sb="20" eb="21">
      <t>ニチ</t>
    </rPh>
    <rPh sb="21" eb="23">
      <t>ウケツケ</t>
    </rPh>
    <rPh sb="23" eb="24">
      <t>ダイ</t>
    </rPh>
    <rPh sb="31" eb="33">
      <t>バンゴウ</t>
    </rPh>
    <rPh sb="35" eb="36">
      <t>バン</t>
    </rPh>
    <rPh sb="36" eb="39">
      <t>チエキケン</t>
    </rPh>
    <phoneticPr fontId="2"/>
  </si>
  <si>
    <r>
      <t>存続すべき範囲　　</t>
    </r>
    <r>
      <rPr>
        <sz val="11"/>
        <color rgb="FFFF0000"/>
        <rFont val="ＭＳ 明朝"/>
        <family val="1"/>
        <charset val="128"/>
      </rPr>
      <t>北側を四角形状に　30.50　㎡</t>
    </r>
    <rPh sb="0" eb="2">
      <t>ソンゾク</t>
    </rPh>
    <rPh sb="5" eb="7">
      <t>ハンイ</t>
    </rPh>
    <rPh sb="9" eb="11">
      <t>キタガワ</t>
    </rPh>
    <rPh sb="12" eb="14">
      <t>シカク</t>
    </rPh>
    <rPh sb="14" eb="16">
      <t>ケイジョウ</t>
    </rPh>
    <phoneticPr fontId="2"/>
  </si>
  <si>
    <t>北側を四角形状に　30.50　㎡</t>
  </si>
  <si>
    <t>南側を東西帯状に　20.20㎡</t>
    <phoneticPr fontId="2"/>
  </si>
  <si>
    <t>南東角を三角形状に　40.25㎡</t>
    <rPh sb="0" eb="2">
      <t>ナントウ</t>
    </rPh>
    <rPh sb="2" eb="3">
      <t>スミ</t>
    </rPh>
    <rPh sb="4" eb="8">
      <t>サンカクケイジョウ</t>
    </rPh>
    <phoneticPr fontId="2"/>
  </si>
  <si>
    <t>中央部北東側を四角形状に　20.25㎡</t>
    <rPh sb="0" eb="3">
      <t>チュウオウブ</t>
    </rPh>
    <rPh sb="3" eb="6">
      <t>ホクトウガワ</t>
    </rPh>
    <rPh sb="7" eb="11">
      <t>シカクケイジョウ</t>
    </rPh>
    <phoneticPr fontId="2"/>
  </si>
  <si>
    <t>上記のとおり、</t>
    <rPh sb="0" eb="2">
      <t>ジョウキ</t>
    </rPh>
    <phoneticPr fontId="2"/>
  </si>
  <si>
    <t>上記の土地のうち、</t>
    <rPh sb="3" eb="5">
      <t>トチ</t>
    </rPh>
    <phoneticPr fontId="2"/>
  </si>
  <si>
    <t>　　　年　　　月　　　日受付第　　　号、順位番号　１番の地役権が存続すべき部分</t>
    <rPh sb="3" eb="4">
      <t>ネン</t>
    </rPh>
    <rPh sb="7" eb="8">
      <t>ガツ</t>
    </rPh>
    <rPh sb="11" eb="12">
      <t>ヒ</t>
    </rPh>
    <rPh sb="12" eb="14">
      <t>ウケツケ</t>
    </rPh>
    <rPh sb="14" eb="15">
      <t>ダイ</t>
    </rPh>
    <rPh sb="18" eb="19">
      <t>ゴウ</t>
    </rPh>
    <rPh sb="20" eb="22">
      <t>ジュンイ</t>
    </rPh>
    <rPh sb="22" eb="24">
      <t>バンゴウ</t>
    </rPh>
    <rPh sb="26" eb="27">
      <t>バン</t>
    </rPh>
    <rPh sb="28" eb="31">
      <t>チエキケン</t>
    </rPh>
    <rPh sb="32" eb="34">
      <t>ソンゾク</t>
    </rPh>
    <rPh sb="37" eb="39">
      <t>ブブン</t>
    </rPh>
    <phoneticPr fontId="2"/>
  </si>
  <si>
    <t>○番○</t>
  </si>
  <si>
    <t>　　　年　　月　　日受付第　　　　　号、順位番号　番</t>
    <phoneticPr fontId="2"/>
  </si>
  <si>
    <t>上記の土地のうち、地役権が存続すべき部分</t>
    <rPh sb="3" eb="5">
      <t>トチ</t>
    </rPh>
    <phoneticPr fontId="2"/>
  </si>
  <si>
    <t>上記土地のうち地役権が存続すべき部分</t>
    <phoneticPr fontId="2"/>
  </si>
  <si>
    <t>〇合筆</t>
    <rPh sb="1" eb="3">
      <t>ゴウヒツ</t>
    </rPh>
    <phoneticPr fontId="2"/>
  </si>
  <si>
    <t>・合筆する筆が１０筆未満で、設定されている地役権が１つだけの場合　➡　【合筆】1０筆未満</t>
    <rPh sb="1" eb="3">
      <t>ゴウヒツ</t>
    </rPh>
    <rPh sb="5" eb="6">
      <t>フデ</t>
    </rPh>
    <rPh sb="9" eb="12">
      <t>フデミマン</t>
    </rPh>
    <rPh sb="14" eb="16">
      <t>セッテイ</t>
    </rPh>
    <rPh sb="21" eb="24">
      <t>チエキケン</t>
    </rPh>
    <rPh sb="30" eb="32">
      <t>バアイ</t>
    </rPh>
    <rPh sb="36" eb="38">
      <t>ゴウヒツ</t>
    </rPh>
    <rPh sb="41" eb="42">
      <t>フデ</t>
    </rPh>
    <rPh sb="42" eb="44">
      <t>ミマン</t>
    </rPh>
    <phoneticPr fontId="2"/>
  </si>
  <si>
    <t>・合筆する筆が１０筆未満で、設定されている地役権が２つ以上ある場合　➡　【合筆】１０筆未満　地役権設定複数</t>
    <rPh sb="1" eb="3">
      <t>ゴウヒツ</t>
    </rPh>
    <rPh sb="5" eb="6">
      <t>フデ</t>
    </rPh>
    <rPh sb="9" eb="10">
      <t>フデ</t>
    </rPh>
    <rPh sb="10" eb="12">
      <t>ミマン</t>
    </rPh>
    <rPh sb="14" eb="16">
      <t>セッテイ</t>
    </rPh>
    <rPh sb="21" eb="24">
      <t>チエキケン</t>
    </rPh>
    <rPh sb="27" eb="29">
      <t>イジョウ</t>
    </rPh>
    <rPh sb="31" eb="33">
      <t>バアイ</t>
    </rPh>
    <rPh sb="37" eb="39">
      <t>ゴウヒツ</t>
    </rPh>
    <rPh sb="42" eb="43">
      <t>フデ</t>
    </rPh>
    <rPh sb="43" eb="45">
      <t>ミマン</t>
    </rPh>
    <rPh sb="46" eb="49">
      <t>チエキケン</t>
    </rPh>
    <rPh sb="49" eb="51">
      <t>セッテイ</t>
    </rPh>
    <rPh sb="51" eb="53">
      <t>フクスウ</t>
    </rPh>
    <phoneticPr fontId="2"/>
  </si>
  <si>
    <t>・合筆する筆が１０筆以上で、設定されている地役権が１つだけの場合　➡　【合筆】１０筆以上　地役権設定１つ</t>
    <rPh sb="1" eb="3">
      <t>ゴウヒツ</t>
    </rPh>
    <rPh sb="5" eb="6">
      <t>フデ</t>
    </rPh>
    <rPh sb="9" eb="12">
      <t>フデイジョウ</t>
    </rPh>
    <rPh sb="14" eb="16">
      <t>セッテイ</t>
    </rPh>
    <rPh sb="21" eb="24">
      <t>チエキケン</t>
    </rPh>
    <rPh sb="30" eb="32">
      <t>バアイ</t>
    </rPh>
    <rPh sb="36" eb="38">
      <t>ゴウヒツ</t>
    </rPh>
    <rPh sb="41" eb="42">
      <t>フデ</t>
    </rPh>
    <rPh sb="42" eb="44">
      <t>イジョウ</t>
    </rPh>
    <rPh sb="45" eb="48">
      <t>チエキケン</t>
    </rPh>
    <rPh sb="48" eb="50">
      <t>セッテイ</t>
    </rPh>
    <phoneticPr fontId="2"/>
  </si>
  <si>
    <t>・合筆する筆が１０筆以上で、設定されている地役権が２つ以上ある場合　➡　【合筆】１０筆以上　地役権設定複数</t>
    <rPh sb="10" eb="12">
      <t>イジョウ</t>
    </rPh>
    <rPh sb="37" eb="39">
      <t>ゴウヒツ</t>
    </rPh>
    <rPh sb="42" eb="43">
      <t>フデ</t>
    </rPh>
    <rPh sb="43" eb="45">
      <t>イジョウ</t>
    </rPh>
    <rPh sb="46" eb="49">
      <t>チエキケン</t>
    </rPh>
    <rPh sb="49" eb="51">
      <t>セッテイ</t>
    </rPh>
    <rPh sb="51" eb="53">
      <t>フクスウ</t>
    </rPh>
    <phoneticPr fontId="2"/>
  </si>
  <si>
    <t>・分筆後の筆数が１０筆未満で、設定されている地役権が１つだけの場合　➡　【分筆】１０筆未満</t>
    <rPh sb="1" eb="4">
      <t>ブンヒツゴ</t>
    </rPh>
    <rPh sb="5" eb="7">
      <t>フデスウ</t>
    </rPh>
    <rPh sb="10" eb="13">
      <t>フデミマン</t>
    </rPh>
    <rPh sb="15" eb="17">
      <t>セッテイ</t>
    </rPh>
    <rPh sb="22" eb="25">
      <t>チエキケン</t>
    </rPh>
    <rPh sb="31" eb="33">
      <t>バアイ</t>
    </rPh>
    <rPh sb="37" eb="38">
      <t>ブン</t>
    </rPh>
    <rPh sb="38" eb="39">
      <t>ヒツ</t>
    </rPh>
    <rPh sb="42" eb="43">
      <t>フデ</t>
    </rPh>
    <rPh sb="43" eb="45">
      <t>ミマン</t>
    </rPh>
    <phoneticPr fontId="2"/>
  </si>
  <si>
    <t>・分筆後の筆数が１０筆未満で、設定されている地役権が２つ以上ある場合　➡　【分筆】１０筆未満　地役権設定複数</t>
    <rPh sb="28" eb="30">
      <t>イジョウ</t>
    </rPh>
    <rPh sb="32" eb="34">
      <t>バアイ</t>
    </rPh>
    <rPh sb="38" eb="39">
      <t>ブン</t>
    </rPh>
    <rPh sb="39" eb="40">
      <t>ヒツ</t>
    </rPh>
    <rPh sb="43" eb="44">
      <t>フデ</t>
    </rPh>
    <rPh sb="44" eb="46">
      <t>ミマン</t>
    </rPh>
    <phoneticPr fontId="2"/>
  </si>
  <si>
    <t>・分筆後の筆数が１０筆以上で、設定されている地役権が１つだけの場合　➡　【分筆】１０筆以上　地役権設定１つ</t>
    <rPh sb="11" eb="13">
      <t>イジョウ</t>
    </rPh>
    <rPh sb="37" eb="38">
      <t>ブン</t>
    </rPh>
    <rPh sb="38" eb="39">
      <t>ヒツ</t>
    </rPh>
    <rPh sb="42" eb="43">
      <t>フデ</t>
    </rPh>
    <rPh sb="43" eb="45">
      <t>イジョウ</t>
    </rPh>
    <rPh sb="46" eb="49">
      <t>チエキケン</t>
    </rPh>
    <rPh sb="49" eb="51">
      <t>セッテイ</t>
    </rPh>
    <phoneticPr fontId="2"/>
  </si>
  <si>
    <t>・分筆後の筆数が１０筆以上で、設定されている地役権が２つ以上ある場合　➡　【分筆】１０筆以上　地役権設定複数</t>
    <rPh sb="11" eb="13">
      <t>イジョウブンヒツフデイジョウチエキケンセッテイフクスウ</t>
    </rPh>
    <phoneticPr fontId="2"/>
  </si>
  <si>
    <t>・分筆後の筆数が２０筆以上で、設定されている地役権が１つだけの場合　➡　【分筆】２０筆以上　地役権設定１つ</t>
    <rPh sb="37" eb="38">
      <t>ブン</t>
    </rPh>
    <rPh sb="38" eb="39">
      <t>ヒツ</t>
    </rPh>
    <rPh sb="42" eb="43">
      <t>フデ</t>
    </rPh>
    <rPh sb="43" eb="45">
      <t>イジョウ</t>
    </rPh>
    <rPh sb="46" eb="49">
      <t>チエキケン</t>
    </rPh>
    <rPh sb="49" eb="51">
      <t>セッテイ</t>
    </rPh>
    <phoneticPr fontId="2"/>
  </si>
  <si>
    <t>・分筆後の筆数が２０筆以上で、設定されている地役権が２つ以上ある場合　➡　【分筆】２０筆以上　地役権設定複数</t>
    <rPh sb="38" eb="39">
      <t>ブン</t>
    </rPh>
    <rPh sb="39" eb="40">
      <t>ヒツ</t>
    </rPh>
    <rPh sb="43" eb="44">
      <t>フデ</t>
    </rPh>
    <rPh sb="44" eb="46">
      <t>イジョウ</t>
    </rPh>
    <rPh sb="47" eb="50">
      <t>チエキケン</t>
    </rPh>
    <rPh sb="50" eb="52">
      <t>セッテイ</t>
    </rPh>
    <rPh sb="52" eb="54">
      <t>フクスウ</t>
    </rPh>
    <phoneticPr fontId="2"/>
  </si>
  <si>
    <t>・分筆後の筆数が３０筆以上で、設定されている地役権が２つ以上ある場合　➡　【分筆】３０筆以上　地役権設定複数</t>
    <rPh sb="38" eb="39">
      <t>ブン</t>
    </rPh>
    <rPh sb="39" eb="40">
      <t>ヒツ</t>
    </rPh>
    <rPh sb="43" eb="44">
      <t>フデ</t>
    </rPh>
    <rPh sb="44" eb="46">
      <t>イジョウ</t>
    </rPh>
    <rPh sb="47" eb="50">
      <t>チエキケン</t>
    </rPh>
    <rPh sb="50" eb="52">
      <t>セッテイ</t>
    </rPh>
    <rPh sb="52" eb="54">
      <t>フクスウ</t>
    </rPh>
    <phoneticPr fontId="2"/>
  </si>
  <si>
    <t>〇分筆</t>
    <rPh sb="1" eb="2">
      <t>ブン</t>
    </rPh>
    <rPh sb="2" eb="3">
      <t>ヒツ</t>
    </rPh>
    <phoneticPr fontId="2"/>
  </si>
  <si>
    <t>南側を東西帯状に　10.20㎡</t>
    <phoneticPr fontId="2"/>
  </si>
  <si>
    <t>南側を東西帯状に　10.00㎡</t>
    <rPh sb="0" eb="1">
      <t>ミナミ</t>
    </rPh>
    <phoneticPr fontId="2"/>
  </si>
  <si>
    <t>東側角を三角形状に　20.20㎡</t>
    <rPh sb="0" eb="2">
      <t>ヒガシガワ</t>
    </rPh>
    <rPh sb="2" eb="3">
      <t>カド</t>
    </rPh>
    <rPh sb="4" eb="8">
      <t>サンカクケイジョウ</t>
    </rPh>
    <phoneticPr fontId="2"/>
  </si>
  <si>
    <t>中央部北東側　20.25㎡</t>
    <rPh sb="0" eb="3">
      <t>チュウオウブ</t>
    </rPh>
    <rPh sb="3" eb="6">
      <t>ホクトウガワ</t>
    </rPh>
    <phoneticPr fontId="2"/>
  </si>
  <si>
    <r>
      <t>存続すべき範囲　　</t>
    </r>
    <r>
      <rPr>
        <sz val="11"/>
        <color rgb="FFFF0000"/>
        <rFont val="ＭＳ 明朝"/>
        <family val="1"/>
        <charset val="128"/>
      </rPr>
      <t>南側を東西帯状に　20.20㎡</t>
    </r>
    <rPh sb="9" eb="11">
      <t>ミナミガワ</t>
    </rPh>
    <rPh sb="12" eb="14">
      <t>トウザイ</t>
    </rPh>
    <rPh sb="14" eb="16">
      <t>オビジョウ</t>
    </rPh>
    <phoneticPr fontId="2"/>
  </si>
  <si>
    <t>東側を南北の帯状に　10.10㎡</t>
    <rPh sb="0" eb="2">
      <t>ヒガシガワ</t>
    </rPh>
    <rPh sb="3" eb="5">
      <t>ナンホク</t>
    </rPh>
    <rPh sb="6" eb="8">
      <t>オビジョウ</t>
    </rPh>
    <phoneticPr fontId="2"/>
  </si>
  <si>
    <t>南東角を五角形状に　20.20㎡</t>
    <rPh sb="0" eb="3">
      <t>ナントウカド</t>
    </rPh>
    <rPh sb="4" eb="8">
      <t>ゴカクケイジョウ</t>
    </rPh>
    <phoneticPr fontId="2"/>
  </si>
  <si>
    <t>南東角を三角形状に　30.30㎡</t>
    <rPh sb="0" eb="2">
      <t>ナントウ</t>
    </rPh>
    <rPh sb="2" eb="3">
      <t>スミ</t>
    </rPh>
    <rPh sb="4" eb="8">
      <t>サンカクケイジョウ</t>
    </rPh>
    <phoneticPr fontId="2"/>
  </si>
  <si>
    <t>北西の角と東側をのぞく　40.40㎡</t>
    <rPh sb="0" eb="2">
      <t>ホクセイ</t>
    </rPh>
    <rPh sb="3" eb="4">
      <t>カド</t>
    </rPh>
    <rPh sb="5" eb="7">
      <t>ヒガシガワ</t>
    </rPh>
    <phoneticPr fontId="2"/>
  </si>
  <si>
    <t>□番□の土地をまたぎ、北から南へ帯状に　50.50㎡</t>
    <rPh sb="1" eb="2">
      <t>バン</t>
    </rPh>
    <rPh sb="4" eb="6">
      <t>トチ</t>
    </rPh>
    <rPh sb="11" eb="12">
      <t>キタ</t>
    </rPh>
    <rPh sb="14" eb="15">
      <t>ミナミ</t>
    </rPh>
    <rPh sb="16" eb="18">
      <t>オビジョウ</t>
    </rPh>
    <phoneticPr fontId="2"/>
  </si>
  <si>
    <t>※付記の受付年月日・受付番号ではございませんのでご注意ください</t>
    <rPh sb="1" eb="3">
      <t>フキ</t>
    </rPh>
    <rPh sb="4" eb="9">
      <t>ウケツケネンガッピ</t>
    </rPh>
    <rPh sb="10" eb="14">
      <t>ウケツケバンゴウ</t>
    </rPh>
    <rPh sb="25" eb="27">
      <t>チュウイ</t>
    </rPh>
    <phoneticPr fontId="2"/>
  </si>
  <si>
    <t>＊今回のご申請内容に類似の証明書をご利用ください。</t>
    <rPh sb="1" eb="3">
      <t>コンカイ</t>
    </rPh>
    <rPh sb="5" eb="7">
      <t>シンセイ</t>
    </rPh>
    <rPh sb="7" eb="9">
      <t>ナイヨウ</t>
    </rPh>
    <rPh sb="10" eb="12">
      <t>ルイジ</t>
    </rPh>
    <rPh sb="13" eb="16">
      <t>ショウメイショ</t>
    </rPh>
    <rPh sb="18" eb="20">
      <t>リヨウ</t>
    </rPh>
    <phoneticPr fontId="2"/>
  </si>
  <si>
    <t>＊ご注意いただきたい事</t>
    <rPh sb="2" eb="4">
      <t>チュウイ</t>
    </rPh>
    <rPh sb="10" eb="11">
      <t>コト</t>
    </rPh>
    <phoneticPr fontId="2"/>
  </si>
  <si>
    <t>＊下記のいずれか１つのみ、赤字箇所をご入力いただきご提出ください。</t>
    <rPh sb="1" eb="3">
      <t>カキ</t>
    </rPh>
    <rPh sb="13" eb="15">
      <t>アカジ</t>
    </rPh>
    <rPh sb="15" eb="17">
      <t>カショ</t>
    </rPh>
    <rPh sb="19" eb="21">
      <t>ニュウリョク</t>
    </rPh>
    <rPh sb="26" eb="28">
      <t>テイシュツ</t>
    </rPh>
    <phoneticPr fontId="2"/>
  </si>
  <si>
    <t>＊必要に応じて、追加・削除してお使いください。</t>
    <rPh sb="1" eb="3">
      <t>ヒツヨウ</t>
    </rPh>
    <rPh sb="4" eb="5">
      <t>オウ</t>
    </rPh>
    <rPh sb="8" eb="10">
      <t>ツイカ</t>
    </rPh>
    <rPh sb="11" eb="13">
      <t>サクジョ</t>
    </rPh>
    <rPh sb="16" eb="17">
      <t>ツカ</t>
    </rPh>
    <phoneticPr fontId="2"/>
  </si>
  <si>
    <t>※受付年月日は、権利者その他の事項欄に記載してある設定日ではございませんのでご注意ください</t>
    <rPh sb="1" eb="6">
      <t>ウケツケネンガッピ</t>
    </rPh>
    <rPh sb="8" eb="10">
      <t>ケンリ</t>
    </rPh>
    <rPh sb="10" eb="11">
      <t>シャ</t>
    </rPh>
    <rPh sb="13" eb="14">
      <t>ホカ</t>
    </rPh>
    <rPh sb="15" eb="17">
      <t>ジコウ</t>
    </rPh>
    <rPh sb="17" eb="18">
      <t>ラン</t>
    </rPh>
    <rPh sb="19" eb="21">
      <t>キサイ</t>
    </rPh>
    <rPh sb="25" eb="28">
      <t>セッテイビ</t>
    </rPh>
    <rPh sb="39" eb="41">
      <t>チュウイ</t>
    </rPh>
    <phoneticPr fontId="2"/>
  </si>
  <si>
    <t>〇地役権範囲の文言は、「分筆（合筆）後の地役権図面」の「地役権範囲の文言（見本）」をご参照ください。</t>
    <rPh sb="1" eb="4">
      <t>チエキケン</t>
    </rPh>
    <rPh sb="4" eb="6">
      <t>ハンイ</t>
    </rPh>
    <rPh sb="7" eb="9">
      <t>モンゴン</t>
    </rPh>
    <rPh sb="12" eb="13">
      <t>ブン</t>
    </rPh>
    <rPh sb="13" eb="14">
      <t>フデ</t>
    </rPh>
    <rPh sb="15" eb="17">
      <t>ゴウヒツ</t>
    </rPh>
    <rPh sb="18" eb="19">
      <t>ゴ</t>
    </rPh>
    <rPh sb="20" eb="23">
      <t>チエキケン</t>
    </rPh>
    <rPh sb="23" eb="25">
      <t>ズメン</t>
    </rPh>
    <rPh sb="28" eb="31">
      <t>チエキケン</t>
    </rPh>
    <rPh sb="31" eb="33">
      <t>ハンイ</t>
    </rPh>
    <rPh sb="34" eb="36">
      <t>モンゴン</t>
    </rPh>
    <rPh sb="37" eb="39">
      <t>ミホン</t>
    </rPh>
    <rPh sb="43" eb="45">
      <t>サンショウ</t>
    </rPh>
    <phoneticPr fontId="2"/>
  </si>
  <si>
    <t>〇地役権の受付年月日・受付番号は、権利部（乙区）の地役権設定の受付年月日と受付番号を記載してください。</t>
    <rPh sb="1" eb="4">
      <t>チエキケン</t>
    </rPh>
    <rPh sb="5" eb="7">
      <t>ウケツケ</t>
    </rPh>
    <rPh sb="7" eb="10">
      <t>ネンガッピ</t>
    </rPh>
    <rPh sb="11" eb="13">
      <t>ウケツケ</t>
    </rPh>
    <rPh sb="13" eb="15">
      <t>バンゴウ</t>
    </rPh>
    <rPh sb="17" eb="19">
      <t>ケンリ</t>
    </rPh>
    <rPh sb="19" eb="20">
      <t>ブ</t>
    </rPh>
    <rPh sb="21" eb="23">
      <t>オツク</t>
    </rPh>
    <rPh sb="25" eb="28">
      <t>チエキケン</t>
    </rPh>
    <rPh sb="28" eb="30">
      <t>セッテイ</t>
    </rPh>
    <rPh sb="31" eb="33">
      <t>ウケツケ</t>
    </rPh>
    <rPh sb="33" eb="36">
      <t>ネンガッピ</t>
    </rPh>
    <rPh sb="37" eb="39">
      <t>ウケツケ</t>
    </rPh>
    <rPh sb="39" eb="41">
      <t>バンゴウ</t>
    </rPh>
    <rPh sb="42" eb="44">
      <t>キサイ</t>
    </rPh>
    <phoneticPr fontId="2"/>
  </si>
  <si>
    <t>〇PDF等にする際は、作成後に赤字箇所を黒字にしPDFにしてください。</t>
    <rPh sb="4" eb="5">
      <t>ナド</t>
    </rPh>
    <rPh sb="8" eb="9">
      <t>サイ</t>
    </rPh>
    <rPh sb="11" eb="14">
      <t>サクセイゴ</t>
    </rPh>
    <rPh sb="15" eb="17">
      <t>アカジ</t>
    </rPh>
    <rPh sb="17" eb="19">
      <t>カショ</t>
    </rPh>
    <rPh sb="20" eb="22">
      <t>クロジ</t>
    </rPh>
    <phoneticPr fontId="2"/>
  </si>
  <si>
    <t>証明書作成についてのお願い</t>
    <rPh sb="0" eb="3">
      <t>ショウメイショ</t>
    </rPh>
    <rPh sb="3" eb="5">
      <t>サクセイ</t>
    </rPh>
    <rPh sb="11" eb="12">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</si>
</sst>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sz val="11"/>
      <color theme="1"/>
      <name val="游ゴシック"/>
      <family val="2"/>
      <charset val="128"/>
      <scheme val="minor"/>
    </font>
    <font>
      <b/>
      <sz val="11"/>
      <color rgb="FFFF0000"/>
      <name val="ＭＳ 明朝"/>
      <family val="1"/>
      <charset val="128"/>
    </font>
    <font>
      <sz val="11"/>
      <name val="ＭＳ 明朝"/>
      <family val="1"/>
      <charset val="128"/>
    </font>
    <font>
      <sz val="11"/>
      <color theme="1"/>
      <name val="Century"/>
      <family val="1"/>
    </font>
    <font>
      <b/>
      <sz val="11"/>
      <color rgb="FFA20000"/>
      <name val="ＭＳ 明朝"/>
      <family val="1"/>
      <charset val="128"/>
    </font>
    <font>
      <sz val="11"/>
      <color rgb="FFFF0000"/>
      <name val="ＭＳ 明朝"/>
      <family val="1"/>
      <charset val="128"/>
    </font>
    <font>
      <sz val="11"/>
      <color rgb="FFA20000"/>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5" fillId="0" borderId="0">
      <alignment vertical="center"/>
    </xf>
  </cellStyleXfs>
  <cellXfs count="47">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wrapText="1" indent="1"/>
    </xf>
    <xf numFmtId="0" fontId="3" fillId="0" borderId="0" xfId="0" applyFont="1">
      <alignment vertical="center"/>
    </xf>
    <xf numFmtId="0" fontId="3" fillId="0" borderId="0" xfId="0" applyFont="1" applyAlignment="1">
      <alignment horizontal="left" vertical="center" indent="1"/>
    </xf>
    <xf numFmtId="0" fontId="6" fillId="0" borderId="0" xfId="0" applyFont="1">
      <alignment vertical="center"/>
    </xf>
    <xf numFmtId="56" fontId="6" fillId="0" borderId="0" xfId="0" applyNumberFormat="1" applyFont="1">
      <alignment vertical="center"/>
    </xf>
    <xf numFmtId="2" fontId="6" fillId="0" borderId="0" xfId="0" applyNumberFormat="1"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left" vertical="center" indent="1"/>
    </xf>
    <xf numFmtId="0" fontId="5" fillId="0" borderId="0" xfId="1">
      <alignment vertical="center"/>
    </xf>
    <xf numFmtId="0" fontId="3" fillId="0" borderId="0" xfId="1" applyFont="1">
      <alignment vertical="center"/>
    </xf>
    <xf numFmtId="0" fontId="3" fillId="0" borderId="0" xfId="1" applyFont="1" applyAlignment="1">
      <alignment horizontal="left" vertical="center"/>
    </xf>
    <xf numFmtId="56" fontId="6" fillId="0" borderId="0" xfId="1" applyNumberFormat="1" applyFont="1">
      <alignment vertical="center"/>
    </xf>
    <xf numFmtId="2" fontId="6" fillId="0" borderId="0" xfId="1" applyNumberFormat="1" applyFont="1" applyAlignment="1">
      <alignment horizontal="left" vertical="center"/>
    </xf>
    <xf numFmtId="0" fontId="3" fillId="0" borderId="0" xfId="1" applyFont="1" applyAlignment="1">
      <alignment horizontal="left" vertical="center" indent="1"/>
    </xf>
    <xf numFmtId="0" fontId="7" fillId="0" borderId="0" xfId="1" applyFont="1">
      <alignment vertical="center"/>
    </xf>
    <xf numFmtId="0" fontId="7" fillId="0" borderId="0" xfId="1" applyFont="1" applyAlignment="1">
      <alignment vertical="center" wrapText="1"/>
    </xf>
    <xf numFmtId="0" fontId="7" fillId="0" borderId="0" xfId="1" applyFont="1" applyAlignment="1">
      <alignment horizontal="left" vertical="center" wrapText="1"/>
    </xf>
    <xf numFmtId="0" fontId="1" fillId="0" borderId="0" xfId="1" applyFont="1" applyAlignment="1">
      <alignment horizontal="center" vertical="center" wrapText="1"/>
    </xf>
    <xf numFmtId="0" fontId="3" fillId="0" borderId="0" xfId="1" applyFont="1" applyAlignment="1">
      <alignment horizontal="left" vertical="center" wrapText="1" indent="1"/>
    </xf>
    <xf numFmtId="0" fontId="8" fillId="0" borderId="0" xfId="1" applyFont="1" applyAlignment="1">
      <alignment horizontal="left" vertical="center"/>
    </xf>
    <xf numFmtId="0" fontId="4" fillId="0" borderId="0" xfId="1" applyFont="1" applyAlignment="1">
      <alignment horizontal="center" vertical="center"/>
    </xf>
    <xf numFmtId="0" fontId="4" fillId="0" borderId="0" xfId="1" applyFont="1">
      <alignment vertical="center"/>
    </xf>
    <xf numFmtId="0" fontId="9" fillId="0" borderId="0" xfId="1" applyFont="1">
      <alignment vertical="center"/>
    </xf>
    <xf numFmtId="56" fontId="9" fillId="0" borderId="0" xfId="1" applyNumberFormat="1" applyFont="1">
      <alignment vertical="center"/>
    </xf>
    <xf numFmtId="2" fontId="9" fillId="0" borderId="0" xfId="1" applyNumberFormat="1" applyFont="1" applyAlignment="1">
      <alignment horizontal="left" vertical="center"/>
    </xf>
    <xf numFmtId="0" fontId="7" fillId="0" borderId="0" xfId="1" applyFont="1" applyAlignment="1">
      <alignment horizontal="left" vertical="center"/>
    </xf>
    <xf numFmtId="0" fontId="4" fillId="0" borderId="0" xfId="0" applyFont="1">
      <alignment vertical="center"/>
    </xf>
    <xf numFmtId="0" fontId="10" fillId="0" borderId="0" xfId="1" applyFont="1" applyAlignment="1">
      <alignment horizontal="left" vertical="center" indent="1"/>
    </xf>
    <xf numFmtId="0" fontId="10" fillId="0" borderId="0" xfId="0" applyFont="1">
      <alignment vertical="center"/>
    </xf>
    <xf numFmtId="56" fontId="10" fillId="0" borderId="0" xfId="0" applyNumberFormat="1" applyFont="1">
      <alignment vertical="center"/>
    </xf>
    <xf numFmtId="2" fontId="10" fillId="0" borderId="0" xfId="0" applyNumberFormat="1" applyFont="1" applyAlignment="1">
      <alignment horizontal="left" vertical="center"/>
    </xf>
    <xf numFmtId="0" fontId="10" fillId="0" borderId="0" xfId="1" applyFont="1">
      <alignment vertical="center"/>
    </xf>
    <xf numFmtId="56" fontId="10" fillId="0" borderId="0" xfId="1" applyNumberFormat="1" applyFont="1">
      <alignment vertical="center"/>
    </xf>
    <xf numFmtId="2" fontId="10" fillId="0" borderId="0" xfId="1" applyNumberFormat="1" applyFont="1" applyAlignment="1">
      <alignment horizontal="left" vertical="center"/>
    </xf>
    <xf numFmtId="2" fontId="11" fillId="0" borderId="0" xfId="1" applyNumberFormat="1" applyFont="1" applyAlignment="1">
      <alignment horizontal="left" vertical="center"/>
    </xf>
    <xf numFmtId="56" fontId="11" fillId="0" borderId="0" xfId="1" applyNumberFormat="1" applyFont="1">
      <alignment vertical="center"/>
    </xf>
    <xf numFmtId="0" fontId="11" fillId="0" borderId="0" xfId="1" applyFont="1">
      <alignment vertical="center"/>
    </xf>
    <xf numFmtId="0" fontId="10" fillId="0" borderId="0" xfId="1" applyFont="1" applyAlignment="1">
      <alignment horizontal="left" vertical="center" indent="2"/>
    </xf>
    <xf numFmtId="0" fontId="3" fillId="0" borderId="0" xfId="1" applyFont="1" applyAlignment="1">
      <alignment horizontal="left" vertical="center" indent="2"/>
    </xf>
    <xf numFmtId="0" fontId="7" fillId="0" borderId="0" xfId="1" applyFont="1" applyAlignment="1">
      <alignment horizontal="left" vertical="center" indent="2"/>
    </xf>
    <xf numFmtId="0" fontId="4" fillId="0" borderId="0" xfId="0" applyFont="1" applyAlignment="1">
      <alignment horizontal="center" vertical="center"/>
    </xf>
    <xf numFmtId="0" fontId="4" fillId="0" borderId="0" xfId="1" applyFont="1" applyAlignment="1">
      <alignment horizontal="center" vertical="center"/>
    </xf>
  </cellXfs>
  <cellStyles count="2">
    <cellStyle name="標準" xfId="0" builtinId="0"/>
    <cellStyle name="標準 2" xfId="1" xr:uid="{D9059CC2-C702-414A-ADD8-FD5D57DA9276}"/>
  </cellStyles>
  <dxfs count="0"/>
  <tableStyles count="0" defaultTableStyle="TableStyleMedium2" defaultPivotStyle="PivotStyleLight16"/>
  <colors>
    <mruColors>
      <color rgb="FFFFCCFF"/>
      <color rgb="FF99CCFF"/>
      <color rgb="FF3399FF"/>
      <color rgb="FFFF99FF"/>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A3DD-CCB3-4553-9EBB-016758D8BE5A}">
  <dimension ref="B2:B28"/>
  <sheetViews>
    <sheetView tabSelected="1" workbookViewId="0">
      <selection activeCell="I6" sqref="I6"/>
    </sheetView>
  </sheetViews>
  <sheetFormatPr defaultRowHeight="18.75" x14ac:dyDescent="0.4"/>
  <sheetData>
    <row r="2" spans="2:2" x14ac:dyDescent="0.4">
      <c r="B2" t="s">
        <v>88</v>
      </c>
    </row>
    <row r="4" spans="2:2" x14ac:dyDescent="0.4">
      <c r="B4" t="s">
        <v>80</v>
      </c>
    </row>
    <row r="5" spans="2:2" x14ac:dyDescent="0.4">
      <c r="B5" t="s">
        <v>82</v>
      </c>
    </row>
    <row r="6" spans="2:2" x14ac:dyDescent="0.4">
      <c r="B6" t="s">
        <v>83</v>
      </c>
    </row>
    <row r="7" spans="2:2" x14ac:dyDescent="0.4">
      <c r="B7" t="s">
        <v>56</v>
      </c>
    </row>
    <row r="8" spans="2:2" x14ac:dyDescent="0.4">
      <c r="B8" t="s">
        <v>57</v>
      </c>
    </row>
    <row r="9" spans="2:2" x14ac:dyDescent="0.4">
      <c r="B9" t="s">
        <v>58</v>
      </c>
    </row>
    <row r="10" spans="2:2" x14ac:dyDescent="0.4">
      <c r="B10" t="s">
        <v>59</v>
      </c>
    </row>
    <row r="11" spans="2:2" x14ac:dyDescent="0.4">
      <c r="B11" t="s">
        <v>60</v>
      </c>
    </row>
    <row r="12" spans="2:2" x14ac:dyDescent="0.4">
      <c r="B12" t="s">
        <v>68</v>
      </c>
    </row>
    <row r="13" spans="2:2" x14ac:dyDescent="0.4">
      <c r="B13" t="s">
        <v>61</v>
      </c>
    </row>
    <row r="14" spans="2:2" x14ac:dyDescent="0.4">
      <c r="B14" t="s">
        <v>62</v>
      </c>
    </row>
    <row r="15" spans="2:2" x14ac:dyDescent="0.4">
      <c r="B15" t="s">
        <v>63</v>
      </c>
    </row>
    <row r="16" spans="2:2" x14ac:dyDescent="0.4">
      <c r="B16" t="s">
        <v>64</v>
      </c>
    </row>
    <row r="17" spans="2:2" x14ac:dyDescent="0.4">
      <c r="B17" t="s">
        <v>65</v>
      </c>
    </row>
    <row r="18" spans="2:2" x14ac:dyDescent="0.4">
      <c r="B18" t="s">
        <v>66</v>
      </c>
    </row>
    <row r="19" spans="2:2" x14ac:dyDescent="0.4">
      <c r="B19" t="s">
        <v>67</v>
      </c>
    </row>
    <row r="23" spans="2:2" x14ac:dyDescent="0.4">
      <c r="B23" t="s">
        <v>81</v>
      </c>
    </row>
    <row r="24" spans="2:2" x14ac:dyDescent="0.4">
      <c r="B24" t="s">
        <v>85</v>
      </c>
    </row>
    <row r="25" spans="2:2" x14ac:dyDescent="0.4">
      <c r="B25" t="s">
        <v>86</v>
      </c>
    </row>
    <row r="26" spans="2:2" x14ac:dyDescent="0.4">
      <c r="B26" t="s">
        <v>84</v>
      </c>
    </row>
    <row r="27" spans="2:2" x14ac:dyDescent="0.4">
      <c r="B27" t="s">
        <v>79</v>
      </c>
    </row>
    <row r="28" spans="2:2" x14ac:dyDescent="0.4">
      <c r="B28" t="s">
        <v>87</v>
      </c>
    </row>
  </sheetData>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4EAA-F701-4C47-A3A8-7D77225F1B39}">
  <sheetPr>
    <tabColor rgb="FFFFCCFF"/>
  </sheetPr>
  <dimension ref="A2:AU63"/>
  <sheetViews>
    <sheetView view="pageBreakPreview" zoomScale="60" zoomScaleNormal="100" zoomScalePageLayoutView="55" workbookViewId="0">
      <selection activeCell="B3" sqref="B3:J3"/>
    </sheetView>
  </sheetViews>
  <sheetFormatPr defaultColWidth="9" defaultRowHeight="13.5" x14ac:dyDescent="0.4"/>
  <cols>
    <col min="1" max="1" width="1.625" style="14" customWidth="1"/>
    <col min="2" max="2" width="16" style="14" customWidth="1"/>
    <col min="3" max="3" width="9.5" style="14" customWidth="1"/>
    <col min="4" max="4" width="6.25" style="14" customWidth="1"/>
    <col min="5" max="5" width="7.5" style="15" customWidth="1"/>
    <col min="6" max="8" width="9" style="14" customWidth="1"/>
    <col min="9" max="9" width="16" style="14" customWidth="1"/>
    <col min="10" max="10" width="9.5" style="14" customWidth="1"/>
    <col min="11" max="11" width="6.25" style="14" customWidth="1"/>
    <col min="12" max="12" width="7.5" style="14" customWidth="1"/>
    <col min="13" max="13" width="9" style="14" collapsed="1"/>
    <col min="14" max="15" width="9" style="14"/>
    <col min="16" max="16" width="16" style="14" customWidth="1"/>
    <col min="17" max="17" width="9.5" style="14" customWidth="1"/>
    <col min="18" max="18" width="6.25" style="14" customWidth="1"/>
    <col min="19" max="19" width="7.5" style="14" customWidth="1"/>
    <col min="20" max="22" width="9" style="14"/>
    <col min="23" max="23" width="16" style="14" customWidth="1"/>
    <col min="24" max="24" width="9.5" style="14" customWidth="1"/>
    <col min="25" max="25" width="6.25" style="14" customWidth="1"/>
    <col min="26" max="26" width="7.5" style="14" customWidth="1"/>
    <col min="27" max="27" width="9" style="14" collapsed="1"/>
    <col min="28" max="28" width="9" style="14"/>
    <col min="29" max="29" width="9" style="14" customWidth="1"/>
    <col min="30" max="30" width="16" style="14" customWidth="1"/>
    <col min="31" max="31" width="9.5" style="14" customWidth="1"/>
    <col min="32" max="32" width="6.25" style="14" customWidth="1"/>
    <col min="33" max="33" width="7.5" style="14" customWidth="1"/>
    <col min="34" max="36" width="9" style="14"/>
    <col min="37" max="37" width="16" style="14" customWidth="1"/>
    <col min="38" max="38" width="9.5" style="14" customWidth="1"/>
    <col min="39" max="39" width="6.25" style="14" customWidth="1"/>
    <col min="40" max="40" width="7.5" style="14" customWidth="1"/>
    <col min="41" max="41" width="9" style="14" customWidth="1" collapsed="1"/>
    <col min="42" max="42" width="9" style="14" customWidth="1"/>
    <col min="43" max="46" width="9" style="14"/>
    <col min="47" max="47" width="4.375" style="14" customWidth="1"/>
    <col min="48" max="16384" width="9" style="14"/>
  </cols>
  <sheetData>
    <row r="2" spans="1:42" ht="13.5" customHeight="1" x14ac:dyDescent="0.4">
      <c r="A2" s="13"/>
    </row>
    <row r="3" spans="1:42" ht="23.25" customHeight="1" x14ac:dyDescent="0.4">
      <c r="B3" s="46" t="s">
        <v>11</v>
      </c>
      <c r="C3" s="46"/>
      <c r="D3" s="46"/>
      <c r="E3" s="46"/>
      <c r="F3" s="46"/>
      <c r="G3" s="46"/>
      <c r="H3" s="46"/>
      <c r="I3" s="46"/>
      <c r="J3" s="46"/>
      <c r="K3" s="26"/>
      <c r="L3" s="26"/>
      <c r="M3" s="26"/>
      <c r="N3" s="26"/>
      <c r="AC3" s="26"/>
      <c r="AD3" s="26"/>
      <c r="AE3" s="26"/>
      <c r="AF3" s="26"/>
      <c r="AG3" s="26"/>
      <c r="AH3" s="26"/>
      <c r="AI3" s="26"/>
      <c r="AJ3" s="25"/>
      <c r="AK3" s="25"/>
      <c r="AL3" s="25"/>
      <c r="AM3" s="25"/>
      <c r="AN3" s="25"/>
    </row>
    <row r="4" spans="1:42" ht="13.5" customHeight="1" x14ac:dyDescent="0.4">
      <c r="AB4" s="15"/>
      <c r="AP4" s="15"/>
    </row>
    <row r="5" spans="1:42" ht="13.5" customHeight="1" x14ac:dyDescent="0.4">
      <c r="B5" s="15" t="s">
        <v>0</v>
      </c>
      <c r="I5" s="15" t="s">
        <v>25</v>
      </c>
      <c r="L5" s="15"/>
      <c r="O5" s="15"/>
      <c r="P5" s="15" t="s">
        <v>25</v>
      </c>
      <c r="S5" s="15"/>
      <c r="W5" s="15" t="s">
        <v>25</v>
      </c>
      <c r="Z5" s="15"/>
      <c r="AD5" s="15" t="s">
        <v>25</v>
      </c>
      <c r="AG5" s="15"/>
      <c r="AK5" s="15" t="s">
        <v>25</v>
      </c>
      <c r="AN5" s="15"/>
    </row>
    <row r="6" spans="1:42" ht="13.5" customHeight="1" x14ac:dyDescent="0.4">
      <c r="B6" s="15" t="s">
        <v>23</v>
      </c>
      <c r="I6" s="15" t="s">
        <v>3</v>
      </c>
      <c r="J6" s="19" t="str">
        <f>$C$7</f>
        <v>○○市○○町</v>
      </c>
      <c r="L6" s="15"/>
      <c r="O6" s="15"/>
      <c r="P6" s="15" t="s">
        <v>3</v>
      </c>
      <c r="Q6" s="19" t="str">
        <f>$C$7</f>
        <v>○○市○○町</v>
      </c>
      <c r="S6" s="15"/>
      <c r="W6" s="15" t="s">
        <v>3</v>
      </c>
      <c r="X6" s="19" t="str">
        <f>$C$7</f>
        <v>○○市○○町</v>
      </c>
      <c r="Z6" s="15"/>
      <c r="AD6" s="15" t="s">
        <v>3</v>
      </c>
      <c r="AE6" s="19" t="str">
        <f>$C$7</f>
        <v>○○市○○町</v>
      </c>
      <c r="AG6" s="15"/>
      <c r="AK6" s="15" t="s">
        <v>3</v>
      </c>
      <c r="AL6" s="19" t="str">
        <f>$C$7</f>
        <v>○○市○○町</v>
      </c>
      <c r="AN6" s="15"/>
    </row>
    <row r="7" spans="1:42" ht="13.5" customHeight="1" x14ac:dyDescent="0.4">
      <c r="B7" s="15" t="s">
        <v>3</v>
      </c>
      <c r="C7" s="36" t="s">
        <v>20</v>
      </c>
      <c r="I7" s="15" t="s">
        <v>4</v>
      </c>
      <c r="J7" s="37" t="s">
        <v>31</v>
      </c>
      <c r="L7" s="15"/>
      <c r="O7" s="15"/>
      <c r="P7" s="15" t="s">
        <v>4</v>
      </c>
      <c r="Q7" s="37" t="s">
        <v>31</v>
      </c>
      <c r="S7" s="15"/>
      <c r="W7" s="15" t="s">
        <v>4</v>
      </c>
      <c r="X7" s="37" t="s">
        <v>31</v>
      </c>
      <c r="Z7" s="15"/>
      <c r="AD7" s="15" t="s">
        <v>4</v>
      </c>
      <c r="AE7" s="37" t="s">
        <v>31</v>
      </c>
      <c r="AG7" s="15"/>
      <c r="AK7" s="15" t="s">
        <v>4</v>
      </c>
      <c r="AL7" s="37" t="s">
        <v>31</v>
      </c>
      <c r="AN7" s="15"/>
    </row>
    <row r="8" spans="1:42" ht="18" customHeight="1" x14ac:dyDescent="0.4">
      <c r="B8" s="15" t="s">
        <v>4</v>
      </c>
      <c r="C8" s="37" t="s">
        <v>31</v>
      </c>
      <c r="I8" s="15" t="s">
        <v>5</v>
      </c>
      <c r="J8" s="19" t="str">
        <f>$C$9</f>
        <v>宅地</v>
      </c>
      <c r="L8" s="15"/>
      <c r="O8" s="15"/>
      <c r="P8" s="15" t="s">
        <v>5</v>
      </c>
      <c r="Q8" s="19" t="str">
        <f>$C$9</f>
        <v>宅地</v>
      </c>
      <c r="S8" s="15"/>
      <c r="W8" s="15" t="s">
        <v>5</v>
      </c>
      <c r="X8" s="19" t="str">
        <f>$C$9</f>
        <v>宅地</v>
      </c>
      <c r="Z8" s="15"/>
      <c r="AD8" s="15" t="s">
        <v>5</v>
      </c>
      <c r="AE8" s="19" t="str">
        <f>$C$9</f>
        <v>宅地</v>
      </c>
      <c r="AG8" s="15"/>
      <c r="AK8" s="15" t="s">
        <v>5</v>
      </c>
      <c r="AL8" s="19" t="str">
        <f>$C$9</f>
        <v>宅地</v>
      </c>
      <c r="AN8" s="15"/>
    </row>
    <row r="9" spans="1:42" ht="13.5" customHeight="1" x14ac:dyDescent="0.4">
      <c r="B9" s="15" t="s">
        <v>5</v>
      </c>
      <c r="C9" s="36" t="s">
        <v>15</v>
      </c>
      <c r="I9" s="15" t="s">
        <v>9</v>
      </c>
      <c r="J9" s="38">
        <v>100</v>
      </c>
      <c r="K9" s="14" t="s">
        <v>19</v>
      </c>
      <c r="L9" s="15"/>
      <c r="O9" s="15"/>
      <c r="P9" s="15" t="s">
        <v>9</v>
      </c>
      <c r="Q9" s="38">
        <v>100</v>
      </c>
      <c r="R9" s="14" t="s">
        <v>19</v>
      </c>
      <c r="S9" s="15"/>
      <c r="W9" s="15" t="s">
        <v>9</v>
      </c>
      <c r="X9" s="38">
        <v>100</v>
      </c>
      <c r="Y9" s="14" t="s">
        <v>19</v>
      </c>
      <c r="Z9" s="15"/>
      <c r="AD9" s="15" t="s">
        <v>9</v>
      </c>
      <c r="AE9" s="38">
        <v>100</v>
      </c>
      <c r="AF9" s="14" t="s">
        <v>19</v>
      </c>
      <c r="AG9" s="15"/>
      <c r="AK9" s="15" t="s">
        <v>9</v>
      </c>
      <c r="AL9" s="38">
        <v>100</v>
      </c>
      <c r="AM9" s="14" t="s">
        <v>19</v>
      </c>
      <c r="AN9" s="15"/>
    </row>
    <row r="10" spans="1:42" ht="13.5" customHeight="1" x14ac:dyDescent="0.4">
      <c r="B10" s="15" t="s">
        <v>6</v>
      </c>
      <c r="C10" s="38">
        <v>800</v>
      </c>
      <c r="D10" s="14" t="s">
        <v>19</v>
      </c>
      <c r="I10" s="24"/>
      <c r="J10" s="37"/>
      <c r="L10" s="15"/>
      <c r="O10" s="15"/>
      <c r="P10" s="24"/>
      <c r="Q10" s="37"/>
      <c r="S10" s="15"/>
      <c r="W10" s="24"/>
      <c r="X10" s="37"/>
      <c r="Z10" s="15"/>
      <c r="AD10" s="24"/>
      <c r="AE10" s="37"/>
      <c r="AG10" s="15"/>
      <c r="AK10" s="24"/>
      <c r="AL10" s="37"/>
      <c r="AN10" s="15"/>
    </row>
    <row r="11" spans="1:42" ht="13.5" customHeight="1" x14ac:dyDescent="0.4">
      <c r="B11" s="15"/>
      <c r="C11" s="38"/>
      <c r="I11" s="18" t="s">
        <v>32</v>
      </c>
      <c r="J11" s="36"/>
      <c r="L11" s="15"/>
      <c r="O11" s="15"/>
      <c r="P11" s="18" t="s">
        <v>32</v>
      </c>
      <c r="Q11" s="36"/>
      <c r="S11" s="15"/>
      <c r="W11" s="18" t="s">
        <v>32</v>
      </c>
      <c r="X11" s="36"/>
      <c r="Z11" s="15"/>
      <c r="AD11" s="18" t="s">
        <v>32</v>
      </c>
      <c r="AE11" s="36"/>
      <c r="AG11" s="15"/>
      <c r="AK11" s="18" t="s">
        <v>32</v>
      </c>
      <c r="AL11" s="36"/>
      <c r="AN11" s="15"/>
    </row>
    <row r="12" spans="1:42" ht="13.5" customHeight="1" x14ac:dyDescent="0.4">
      <c r="B12" s="24"/>
      <c r="I12" s="15" t="s">
        <v>28</v>
      </c>
      <c r="J12" s="36" t="s">
        <v>18</v>
      </c>
      <c r="M12" s="39"/>
      <c r="N12" s="39"/>
      <c r="O12" s="39"/>
      <c r="P12" s="15" t="s">
        <v>28</v>
      </c>
      <c r="Q12" s="36" t="s">
        <v>18</v>
      </c>
      <c r="T12" s="39"/>
      <c r="W12" s="15" t="s">
        <v>28</v>
      </c>
      <c r="X12" s="36" t="s">
        <v>18</v>
      </c>
      <c r="AA12" s="39"/>
      <c r="AD12" s="15" t="s">
        <v>28</v>
      </c>
      <c r="AE12" s="36" t="s">
        <v>18</v>
      </c>
      <c r="AH12" s="39"/>
      <c r="AK12" s="15" t="s">
        <v>28</v>
      </c>
      <c r="AL12" s="36" t="s">
        <v>18</v>
      </c>
      <c r="AO12" s="39"/>
    </row>
    <row r="13" spans="1:42" ht="13.5" customHeight="1" x14ac:dyDescent="0.4">
      <c r="B13" s="15" t="s">
        <v>24</v>
      </c>
      <c r="I13" s="24"/>
      <c r="L13" s="15"/>
      <c r="M13" s="15"/>
      <c r="N13" s="15"/>
      <c r="O13" s="15"/>
      <c r="P13" s="24"/>
      <c r="W13" s="15"/>
      <c r="X13" s="36"/>
      <c r="Z13" s="38"/>
      <c r="AD13" s="24"/>
      <c r="AK13" s="15"/>
      <c r="AL13" s="36"/>
      <c r="AN13" s="38"/>
    </row>
    <row r="14" spans="1:42" ht="13.5" customHeight="1" x14ac:dyDescent="0.4">
      <c r="B14" s="15" t="s">
        <v>3</v>
      </c>
      <c r="C14" s="19" t="str">
        <f>$C$7</f>
        <v>○○市○○町</v>
      </c>
      <c r="I14" s="15" t="s">
        <v>25</v>
      </c>
      <c r="L14" s="15"/>
      <c r="O14" s="15"/>
      <c r="P14" s="15" t="s">
        <v>25</v>
      </c>
      <c r="S14" s="15"/>
      <c r="W14" s="15" t="s">
        <v>25</v>
      </c>
      <c r="Z14" s="15"/>
      <c r="AD14" s="15" t="s">
        <v>25</v>
      </c>
      <c r="AG14" s="15"/>
      <c r="AK14" s="15" t="s">
        <v>25</v>
      </c>
      <c r="AN14" s="15"/>
    </row>
    <row r="15" spans="1:42" ht="13.5" customHeight="1" x14ac:dyDescent="0.4">
      <c r="B15" s="15" t="s">
        <v>4</v>
      </c>
      <c r="C15" s="37" t="s">
        <v>31</v>
      </c>
      <c r="I15" s="15" t="s">
        <v>3</v>
      </c>
      <c r="J15" s="19" t="str">
        <f>$C$7</f>
        <v>○○市○○町</v>
      </c>
      <c r="L15" s="15"/>
      <c r="O15" s="15"/>
      <c r="P15" s="15" t="s">
        <v>3</v>
      </c>
      <c r="Q15" s="19" t="str">
        <f>$C$7</f>
        <v>○○市○○町</v>
      </c>
      <c r="S15" s="15"/>
      <c r="W15" s="15" t="s">
        <v>3</v>
      </c>
      <c r="X15" s="19" t="str">
        <f>$C$7</f>
        <v>○○市○○町</v>
      </c>
      <c r="Z15" s="15"/>
      <c r="AD15" s="15" t="s">
        <v>3</v>
      </c>
      <c r="AE15" s="19" t="str">
        <f>$C$7</f>
        <v>○○市○○町</v>
      </c>
      <c r="AG15" s="15"/>
      <c r="AK15" s="15" t="s">
        <v>3</v>
      </c>
      <c r="AL15" s="19" t="str">
        <f>$C$7</f>
        <v>○○市○○町</v>
      </c>
      <c r="AN15" s="15"/>
    </row>
    <row r="16" spans="1:42" ht="13.5" customHeight="1" x14ac:dyDescent="0.4">
      <c r="B16" s="15" t="s">
        <v>5</v>
      </c>
      <c r="C16" s="19" t="str">
        <f>$C$9</f>
        <v>宅地</v>
      </c>
      <c r="I16" s="15" t="s">
        <v>4</v>
      </c>
      <c r="J16" s="37" t="s">
        <v>31</v>
      </c>
      <c r="L16" s="15"/>
      <c r="O16" s="15"/>
      <c r="P16" s="15" t="s">
        <v>4</v>
      </c>
      <c r="Q16" s="37" t="s">
        <v>31</v>
      </c>
      <c r="S16" s="15"/>
      <c r="W16" s="15" t="s">
        <v>4</v>
      </c>
      <c r="X16" s="37" t="s">
        <v>31</v>
      </c>
      <c r="Z16" s="15"/>
      <c r="AD16" s="15" t="s">
        <v>4</v>
      </c>
      <c r="AE16" s="37" t="s">
        <v>31</v>
      </c>
      <c r="AG16" s="15"/>
      <c r="AK16" s="15" t="s">
        <v>4</v>
      </c>
      <c r="AL16" s="37" t="s">
        <v>31</v>
      </c>
      <c r="AN16" s="15"/>
    </row>
    <row r="17" spans="2:41" ht="13.5" customHeight="1" x14ac:dyDescent="0.4">
      <c r="B17" s="15" t="s">
        <v>9</v>
      </c>
      <c r="C17" s="38">
        <v>100</v>
      </c>
      <c r="D17" s="14" t="s">
        <v>19</v>
      </c>
      <c r="I17" s="15" t="s">
        <v>5</v>
      </c>
      <c r="J17" s="19" t="str">
        <f>$C$9</f>
        <v>宅地</v>
      </c>
      <c r="L17" s="15"/>
      <c r="O17" s="15"/>
      <c r="P17" s="15" t="s">
        <v>5</v>
      </c>
      <c r="Q17" s="19" t="str">
        <f>$C$9</f>
        <v>宅地</v>
      </c>
      <c r="S17" s="15"/>
      <c r="W17" s="15" t="s">
        <v>5</v>
      </c>
      <c r="X17" s="19" t="str">
        <f>$C$9</f>
        <v>宅地</v>
      </c>
      <c r="Z17" s="15"/>
      <c r="AD17" s="15" t="s">
        <v>5</v>
      </c>
      <c r="AE17" s="19" t="str">
        <f>$C$9</f>
        <v>宅地</v>
      </c>
      <c r="AG17" s="15"/>
      <c r="AK17" s="15" t="s">
        <v>5</v>
      </c>
      <c r="AL17" s="19" t="str">
        <f>$C$9</f>
        <v>宅地</v>
      </c>
      <c r="AN17" s="15"/>
    </row>
    <row r="18" spans="2:41" ht="13.5" customHeight="1" x14ac:dyDescent="0.4">
      <c r="B18" s="24"/>
      <c r="C18" s="37"/>
      <c r="I18" s="15" t="s">
        <v>9</v>
      </c>
      <c r="J18" s="38">
        <v>100</v>
      </c>
      <c r="K18" s="14" t="s">
        <v>19</v>
      </c>
      <c r="L18" s="15"/>
      <c r="O18" s="15"/>
      <c r="P18" s="15" t="s">
        <v>9</v>
      </c>
      <c r="Q18" s="38">
        <v>100</v>
      </c>
      <c r="R18" s="14" t="s">
        <v>19</v>
      </c>
      <c r="S18" s="15"/>
      <c r="W18" s="15" t="s">
        <v>9</v>
      </c>
      <c r="X18" s="38">
        <v>100</v>
      </c>
      <c r="Y18" s="14" t="s">
        <v>19</v>
      </c>
      <c r="Z18" s="15"/>
      <c r="AD18" s="15" t="s">
        <v>9</v>
      </c>
      <c r="AE18" s="38">
        <v>100</v>
      </c>
      <c r="AF18" s="14" t="s">
        <v>19</v>
      </c>
      <c r="AG18" s="15"/>
      <c r="AK18" s="15" t="s">
        <v>9</v>
      </c>
      <c r="AL18" s="38">
        <v>100</v>
      </c>
      <c r="AM18" s="14" t="s">
        <v>19</v>
      </c>
      <c r="AN18" s="15"/>
    </row>
    <row r="19" spans="2:41" ht="13.5" customHeight="1" x14ac:dyDescent="0.4">
      <c r="B19" s="18" t="s">
        <v>32</v>
      </c>
      <c r="C19" s="37"/>
      <c r="I19" s="24"/>
      <c r="J19" s="37"/>
      <c r="L19" s="15"/>
      <c r="O19" s="15"/>
      <c r="P19" s="24"/>
      <c r="Q19" s="37"/>
      <c r="S19" s="15"/>
      <c r="W19" s="24"/>
      <c r="X19" s="37"/>
      <c r="Z19" s="15"/>
      <c r="AD19" s="24"/>
      <c r="AE19" s="37"/>
      <c r="AG19" s="15"/>
      <c r="AK19" s="24"/>
      <c r="AL19" s="37"/>
      <c r="AN19" s="15"/>
    </row>
    <row r="20" spans="2:41" ht="13.5" customHeight="1" x14ac:dyDescent="0.4">
      <c r="B20" s="15" t="s">
        <v>28</v>
      </c>
      <c r="C20" s="36" t="s">
        <v>48</v>
      </c>
      <c r="E20" s="14"/>
      <c r="I20" s="18" t="s">
        <v>32</v>
      </c>
      <c r="J20" s="36"/>
      <c r="L20" s="15"/>
      <c r="O20" s="15"/>
      <c r="P20" s="18" t="s">
        <v>32</v>
      </c>
      <c r="Q20" s="36"/>
      <c r="S20" s="15"/>
      <c r="W20" s="18" t="s">
        <v>32</v>
      </c>
      <c r="X20" s="36"/>
      <c r="Z20" s="15"/>
      <c r="AD20" s="18" t="s">
        <v>32</v>
      </c>
      <c r="AE20" s="36"/>
      <c r="AG20" s="15"/>
      <c r="AK20" s="18" t="s">
        <v>32</v>
      </c>
      <c r="AL20" s="36"/>
      <c r="AN20" s="15"/>
    </row>
    <row r="21" spans="2:41" ht="13.5" customHeight="1" x14ac:dyDescent="0.4">
      <c r="B21" s="24"/>
      <c r="I21" s="15" t="s">
        <v>28</v>
      </c>
      <c r="J21" s="36" t="s">
        <v>18</v>
      </c>
      <c r="M21" s="39"/>
      <c r="N21" s="39"/>
      <c r="O21" s="38"/>
      <c r="P21" s="15" t="s">
        <v>28</v>
      </c>
      <c r="Q21" s="36" t="s">
        <v>18</v>
      </c>
      <c r="T21" s="39"/>
      <c r="W21" s="15" t="s">
        <v>28</v>
      </c>
      <c r="X21" s="36" t="s">
        <v>18</v>
      </c>
      <c r="AA21" s="39"/>
      <c r="AD21" s="15" t="s">
        <v>28</v>
      </c>
      <c r="AE21" s="36" t="s">
        <v>18</v>
      </c>
      <c r="AH21" s="39"/>
      <c r="AK21" s="15" t="s">
        <v>28</v>
      </c>
      <c r="AL21" s="36" t="s">
        <v>18</v>
      </c>
      <c r="AO21" s="39"/>
    </row>
    <row r="22" spans="2:41" ht="13.5" customHeight="1" x14ac:dyDescent="0.4">
      <c r="B22" s="15" t="s">
        <v>25</v>
      </c>
      <c r="I22" s="15"/>
      <c r="J22" s="36"/>
      <c r="L22" s="38"/>
      <c r="M22" s="38"/>
      <c r="N22" s="38"/>
      <c r="O22" s="38"/>
      <c r="P22" s="15"/>
      <c r="Q22" s="36"/>
      <c r="W22" s="15"/>
      <c r="X22" s="36"/>
      <c r="Z22" s="38"/>
      <c r="AD22" s="15"/>
      <c r="AE22" s="36"/>
      <c r="AK22" s="15"/>
      <c r="AL22" s="36"/>
      <c r="AN22" s="38"/>
    </row>
    <row r="23" spans="2:41" ht="13.5" customHeight="1" x14ac:dyDescent="0.4">
      <c r="B23" s="15" t="s">
        <v>3</v>
      </c>
      <c r="C23" s="19" t="str">
        <f>$C$7</f>
        <v>○○市○○町</v>
      </c>
      <c r="I23" s="15" t="s">
        <v>25</v>
      </c>
      <c r="L23" s="15"/>
      <c r="O23" s="15"/>
      <c r="P23" s="15" t="s">
        <v>25</v>
      </c>
      <c r="S23" s="15"/>
      <c r="W23" s="15" t="s">
        <v>25</v>
      </c>
      <c r="Z23" s="15"/>
      <c r="AD23" s="15" t="s">
        <v>25</v>
      </c>
      <c r="AG23" s="15"/>
      <c r="AK23" s="15" t="s">
        <v>25</v>
      </c>
      <c r="AN23" s="15"/>
    </row>
    <row r="24" spans="2:41" ht="13.5" customHeight="1" x14ac:dyDescent="0.4">
      <c r="B24" s="15" t="s">
        <v>4</v>
      </c>
      <c r="C24" s="37" t="s">
        <v>31</v>
      </c>
      <c r="I24" s="15" t="s">
        <v>3</v>
      </c>
      <c r="J24" s="19" t="str">
        <f>$C$7</f>
        <v>○○市○○町</v>
      </c>
      <c r="L24" s="15"/>
      <c r="O24" s="15"/>
      <c r="P24" s="15" t="s">
        <v>3</v>
      </c>
      <c r="Q24" s="19" t="str">
        <f>$C$7</f>
        <v>○○市○○町</v>
      </c>
      <c r="S24" s="15"/>
      <c r="W24" s="15" t="s">
        <v>3</v>
      </c>
      <c r="X24" s="19" t="str">
        <f>$C$7</f>
        <v>○○市○○町</v>
      </c>
      <c r="Z24" s="15"/>
      <c r="AD24" s="15" t="s">
        <v>3</v>
      </c>
      <c r="AE24" s="19" t="str">
        <f>$C$7</f>
        <v>○○市○○町</v>
      </c>
      <c r="AG24" s="15"/>
      <c r="AK24" s="15" t="s">
        <v>3</v>
      </c>
      <c r="AL24" s="19" t="str">
        <f>$C$7</f>
        <v>○○市○○町</v>
      </c>
      <c r="AN24" s="15"/>
    </row>
    <row r="25" spans="2:41" ht="18" customHeight="1" x14ac:dyDescent="0.4">
      <c r="B25" s="15" t="s">
        <v>5</v>
      </c>
      <c r="C25" s="19" t="str">
        <f>$C$9</f>
        <v>宅地</v>
      </c>
      <c r="I25" s="15" t="s">
        <v>4</v>
      </c>
      <c r="J25" s="37" t="s">
        <v>31</v>
      </c>
      <c r="L25" s="15"/>
      <c r="O25" s="15"/>
      <c r="P25" s="15" t="s">
        <v>4</v>
      </c>
      <c r="Q25" s="37" t="s">
        <v>31</v>
      </c>
      <c r="S25" s="15"/>
      <c r="W25" s="15" t="s">
        <v>4</v>
      </c>
      <c r="X25" s="37" t="s">
        <v>31</v>
      </c>
      <c r="Z25" s="15"/>
      <c r="AD25" s="15" t="s">
        <v>4</v>
      </c>
      <c r="AE25" s="37" t="s">
        <v>31</v>
      </c>
      <c r="AG25" s="15"/>
      <c r="AK25" s="15" t="s">
        <v>4</v>
      </c>
      <c r="AL25" s="37" t="s">
        <v>31</v>
      </c>
      <c r="AN25" s="15"/>
    </row>
    <row r="26" spans="2:41" ht="13.5" customHeight="1" x14ac:dyDescent="0.4">
      <c r="B26" s="15" t="s">
        <v>9</v>
      </c>
      <c r="C26" s="38">
        <v>100</v>
      </c>
      <c r="D26" s="14" t="s">
        <v>19</v>
      </c>
      <c r="I26" s="15" t="s">
        <v>5</v>
      </c>
      <c r="J26" s="19" t="str">
        <f>$C$9</f>
        <v>宅地</v>
      </c>
      <c r="L26" s="15"/>
      <c r="O26" s="15"/>
      <c r="P26" s="15" t="s">
        <v>5</v>
      </c>
      <c r="Q26" s="19" t="str">
        <f>$C$9</f>
        <v>宅地</v>
      </c>
      <c r="S26" s="15"/>
      <c r="W26" s="15" t="s">
        <v>5</v>
      </c>
      <c r="X26" s="19" t="str">
        <f>$C$9</f>
        <v>宅地</v>
      </c>
      <c r="Z26" s="15"/>
      <c r="AD26" s="15" t="s">
        <v>5</v>
      </c>
      <c r="AE26" s="19" t="str">
        <f>$C$9</f>
        <v>宅地</v>
      </c>
      <c r="AG26" s="15"/>
      <c r="AK26" s="15" t="s">
        <v>5</v>
      </c>
      <c r="AL26" s="19" t="str">
        <f>$C$9</f>
        <v>宅地</v>
      </c>
      <c r="AN26" s="15"/>
    </row>
    <row r="27" spans="2:41" ht="13.5" customHeight="1" x14ac:dyDescent="0.4">
      <c r="B27" s="24"/>
      <c r="C27" s="37"/>
      <c r="I27" s="15" t="s">
        <v>9</v>
      </c>
      <c r="J27" s="38">
        <v>100</v>
      </c>
      <c r="K27" s="14" t="s">
        <v>19</v>
      </c>
      <c r="L27" s="15"/>
      <c r="O27" s="15"/>
      <c r="P27" s="15" t="s">
        <v>9</v>
      </c>
      <c r="Q27" s="38">
        <v>100</v>
      </c>
      <c r="R27" s="14" t="s">
        <v>19</v>
      </c>
      <c r="S27" s="15"/>
      <c r="W27" s="15" t="s">
        <v>9</v>
      </c>
      <c r="X27" s="38">
        <v>100</v>
      </c>
      <c r="Y27" s="14" t="s">
        <v>19</v>
      </c>
      <c r="Z27" s="15"/>
      <c r="AD27" s="15" t="s">
        <v>9</v>
      </c>
      <c r="AE27" s="38">
        <v>100</v>
      </c>
      <c r="AF27" s="14" t="s">
        <v>19</v>
      </c>
      <c r="AG27" s="15"/>
      <c r="AK27" s="15" t="s">
        <v>9</v>
      </c>
      <c r="AL27" s="38">
        <v>100</v>
      </c>
      <c r="AM27" s="14" t="s">
        <v>19</v>
      </c>
      <c r="AN27" s="15"/>
    </row>
    <row r="28" spans="2:41" ht="13.5" customHeight="1" x14ac:dyDescent="0.4">
      <c r="B28" s="18" t="s">
        <v>32</v>
      </c>
      <c r="C28" s="36"/>
      <c r="I28" s="24"/>
      <c r="J28" s="37"/>
      <c r="L28" s="15"/>
      <c r="O28" s="15"/>
      <c r="P28" s="24"/>
      <c r="Q28" s="37"/>
      <c r="S28" s="15"/>
      <c r="W28" s="24"/>
      <c r="X28" s="37"/>
      <c r="Z28" s="15"/>
      <c r="AD28" s="24"/>
      <c r="AE28" s="37"/>
      <c r="AG28" s="15"/>
      <c r="AK28" s="24"/>
      <c r="AL28" s="37"/>
      <c r="AN28" s="15"/>
    </row>
    <row r="29" spans="2:41" ht="13.5" customHeight="1" x14ac:dyDescent="0.4">
      <c r="B29" s="15" t="s">
        <v>28</v>
      </c>
      <c r="C29" s="36" t="s">
        <v>18</v>
      </c>
      <c r="E29" s="38"/>
      <c r="I29" s="18" t="s">
        <v>32</v>
      </c>
      <c r="J29" s="36"/>
      <c r="L29" s="15"/>
      <c r="O29" s="15"/>
      <c r="P29" s="18" t="s">
        <v>32</v>
      </c>
      <c r="Q29" s="36"/>
      <c r="S29" s="15"/>
      <c r="W29" s="18" t="s">
        <v>32</v>
      </c>
      <c r="X29" s="36"/>
      <c r="Z29" s="15"/>
      <c r="AD29" s="18" t="s">
        <v>32</v>
      </c>
      <c r="AE29" s="36"/>
      <c r="AG29" s="15"/>
      <c r="AK29" s="18" t="s">
        <v>32</v>
      </c>
      <c r="AL29" s="36"/>
      <c r="AN29" s="15"/>
    </row>
    <row r="30" spans="2:41" ht="13.5" customHeight="1" x14ac:dyDescent="0.4">
      <c r="B30" s="15"/>
      <c r="C30" s="36"/>
      <c r="E30" s="38"/>
      <c r="I30" s="15" t="s">
        <v>28</v>
      </c>
      <c r="J30" s="36" t="s">
        <v>18</v>
      </c>
      <c r="M30" s="39"/>
      <c r="N30" s="39"/>
      <c r="O30" s="38"/>
      <c r="P30" s="15" t="s">
        <v>28</v>
      </c>
      <c r="Q30" s="36" t="s">
        <v>18</v>
      </c>
      <c r="T30" s="39"/>
      <c r="W30" s="15" t="s">
        <v>28</v>
      </c>
      <c r="X30" s="36" t="s">
        <v>18</v>
      </c>
      <c r="AA30" s="39"/>
      <c r="AD30" s="15" t="s">
        <v>28</v>
      </c>
      <c r="AE30" s="36" t="s">
        <v>18</v>
      </c>
      <c r="AH30" s="39"/>
      <c r="AK30" s="15" t="s">
        <v>28</v>
      </c>
      <c r="AL30" s="36" t="s">
        <v>18</v>
      </c>
      <c r="AO30" s="39"/>
    </row>
    <row r="31" spans="2:41" x14ac:dyDescent="0.4">
      <c r="B31" s="15" t="s">
        <v>25</v>
      </c>
      <c r="I31" s="15"/>
      <c r="J31" s="36"/>
      <c r="L31" s="38"/>
      <c r="M31" s="38"/>
      <c r="N31" s="38"/>
      <c r="O31" s="38"/>
      <c r="P31" s="15"/>
      <c r="Q31" s="36"/>
      <c r="W31" s="15"/>
      <c r="X31" s="36"/>
      <c r="Z31" s="38"/>
      <c r="AD31" s="15"/>
      <c r="AE31" s="36"/>
      <c r="AK31" s="15"/>
      <c r="AL31" s="36"/>
      <c r="AN31" s="38"/>
    </row>
    <row r="32" spans="2:41" x14ac:dyDescent="0.4">
      <c r="B32" s="15" t="s">
        <v>3</v>
      </c>
      <c r="C32" s="19" t="str">
        <f>$C$7</f>
        <v>○○市○○町</v>
      </c>
      <c r="I32" s="15" t="s">
        <v>25</v>
      </c>
      <c r="L32" s="15"/>
      <c r="O32" s="15"/>
      <c r="P32" s="15" t="s">
        <v>25</v>
      </c>
      <c r="S32" s="15"/>
      <c r="W32" s="15" t="s">
        <v>25</v>
      </c>
      <c r="Z32" s="15"/>
      <c r="AD32" s="15" t="s">
        <v>25</v>
      </c>
      <c r="AG32" s="15"/>
      <c r="AK32" s="15" t="s">
        <v>25</v>
      </c>
      <c r="AN32" s="15"/>
    </row>
    <row r="33" spans="2:41" ht="18" customHeight="1" x14ac:dyDescent="0.4">
      <c r="B33" s="15" t="s">
        <v>4</v>
      </c>
      <c r="C33" s="37" t="s">
        <v>31</v>
      </c>
      <c r="I33" s="15" t="s">
        <v>3</v>
      </c>
      <c r="J33" s="19" t="str">
        <f>$C$7</f>
        <v>○○市○○町</v>
      </c>
      <c r="L33" s="15"/>
      <c r="O33" s="15"/>
      <c r="P33" s="15" t="s">
        <v>3</v>
      </c>
      <c r="Q33" s="19" t="str">
        <f>$C$7</f>
        <v>○○市○○町</v>
      </c>
      <c r="S33" s="15"/>
      <c r="W33" s="15" t="s">
        <v>3</v>
      </c>
      <c r="X33" s="19" t="str">
        <f>$C$7</f>
        <v>○○市○○町</v>
      </c>
      <c r="Z33" s="15"/>
      <c r="AD33" s="15" t="s">
        <v>3</v>
      </c>
      <c r="AE33" s="19" t="str">
        <f>$C$7</f>
        <v>○○市○○町</v>
      </c>
      <c r="AG33" s="15"/>
      <c r="AK33" s="15" t="s">
        <v>3</v>
      </c>
      <c r="AL33" s="19" t="str">
        <f>$C$7</f>
        <v>○○市○○町</v>
      </c>
      <c r="AN33" s="15"/>
    </row>
    <row r="34" spans="2:41" ht="13.5" customHeight="1" x14ac:dyDescent="0.4">
      <c r="B34" s="15" t="s">
        <v>5</v>
      </c>
      <c r="C34" s="19" t="str">
        <f>$C$9</f>
        <v>宅地</v>
      </c>
      <c r="I34" s="15" t="s">
        <v>4</v>
      </c>
      <c r="J34" s="37" t="s">
        <v>31</v>
      </c>
      <c r="L34" s="15"/>
      <c r="O34" s="15"/>
      <c r="P34" s="15" t="s">
        <v>4</v>
      </c>
      <c r="Q34" s="37" t="s">
        <v>31</v>
      </c>
      <c r="S34" s="15"/>
      <c r="W34" s="15" t="s">
        <v>4</v>
      </c>
      <c r="X34" s="37" t="s">
        <v>31</v>
      </c>
      <c r="Z34" s="15"/>
      <c r="AD34" s="15" t="s">
        <v>4</v>
      </c>
      <c r="AE34" s="37" t="s">
        <v>31</v>
      </c>
      <c r="AG34" s="15"/>
      <c r="AK34" s="15" t="s">
        <v>4</v>
      </c>
      <c r="AL34" s="37" t="s">
        <v>31</v>
      </c>
      <c r="AN34" s="15"/>
    </row>
    <row r="35" spans="2:41" ht="13.5" customHeight="1" x14ac:dyDescent="0.4">
      <c r="B35" s="15" t="s">
        <v>9</v>
      </c>
      <c r="C35" s="38">
        <v>100</v>
      </c>
      <c r="D35" s="14" t="s">
        <v>19</v>
      </c>
      <c r="I35" s="15" t="s">
        <v>5</v>
      </c>
      <c r="J35" s="19" t="str">
        <f>$C$9</f>
        <v>宅地</v>
      </c>
      <c r="L35" s="15"/>
      <c r="O35" s="15"/>
      <c r="P35" s="15" t="s">
        <v>5</v>
      </c>
      <c r="Q35" s="19" t="str">
        <f>$C$9</f>
        <v>宅地</v>
      </c>
      <c r="S35" s="15"/>
      <c r="W35" s="15" t="s">
        <v>5</v>
      </c>
      <c r="X35" s="19" t="str">
        <f>$C$9</f>
        <v>宅地</v>
      </c>
      <c r="Z35" s="15"/>
      <c r="AD35" s="15" t="s">
        <v>5</v>
      </c>
      <c r="AE35" s="19" t="str">
        <f>$C$9</f>
        <v>宅地</v>
      </c>
      <c r="AG35" s="15"/>
      <c r="AK35" s="15" t="s">
        <v>5</v>
      </c>
      <c r="AL35" s="19" t="str">
        <f>$C$9</f>
        <v>宅地</v>
      </c>
      <c r="AN35" s="15"/>
    </row>
    <row r="36" spans="2:41" ht="13.5" customHeight="1" x14ac:dyDescent="0.4">
      <c r="B36" s="24"/>
      <c r="C36" s="37"/>
      <c r="I36" s="15" t="s">
        <v>9</v>
      </c>
      <c r="J36" s="38">
        <v>100</v>
      </c>
      <c r="K36" s="14" t="s">
        <v>19</v>
      </c>
      <c r="L36" s="15"/>
      <c r="O36" s="15"/>
      <c r="P36" s="15" t="s">
        <v>9</v>
      </c>
      <c r="Q36" s="38">
        <v>100</v>
      </c>
      <c r="R36" s="14" t="s">
        <v>19</v>
      </c>
      <c r="S36" s="15"/>
      <c r="W36" s="15" t="s">
        <v>9</v>
      </c>
      <c r="X36" s="38">
        <v>100</v>
      </c>
      <c r="Y36" s="14" t="s">
        <v>19</v>
      </c>
      <c r="Z36" s="15"/>
      <c r="AD36" s="15" t="s">
        <v>9</v>
      </c>
      <c r="AE36" s="38">
        <v>100</v>
      </c>
      <c r="AF36" s="14" t="s">
        <v>19</v>
      </c>
      <c r="AG36" s="15"/>
      <c r="AK36" s="15" t="s">
        <v>9</v>
      </c>
      <c r="AL36" s="38">
        <v>100</v>
      </c>
      <c r="AM36" s="14" t="s">
        <v>19</v>
      </c>
      <c r="AN36" s="15"/>
    </row>
    <row r="37" spans="2:41" ht="13.5" customHeight="1" x14ac:dyDescent="0.4">
      <c r="B37" s="18" t="s">
        <v>32</v>
      </c>
      <c r="C37" s="36"/>
      <c r="I37" s="24"/>
      <c r="J37" s="37"/>
      <c r="L37" s="15"/>
      <c r="O37" s="15"/>
      <c r="P37" s="24"/>
      <c r="Q37" s="37"/>
      <c r="S37" s="15"/>
      <c r="W37" s="24"/>
      <c r="X37" s="37"/>
      <c r="Z37" s="15"/>
      <c r="AD37" s="24"/>
      <c r="AE37" s="37"/>
      <c r="AG37" s="15"/>
      <c r="AK37" s="24"/>
      <c r="AL37" s="37"/>
      <c r="AN37" s="15"/>
    </row>
    <row r="38" spans="2:41" ht="13.5" customHeight="1" x14ac:dyDescent="0.4">
      <c r="B38" s="15" t="s">
        <v>28</v>
      </c>
      <c r="C38" s="36" t="s">
        <v>18</v>
      </c>
      <c r="E38" s="38"/>
      <c r="I38" s="18" t="s">
        <v>32</v>
      </c>
      <c r="J38" s="36"/>
      <c r="L38" s="15"/>
      <c r="O38" s="15"/>
      <c r="P38" s="18" t="s">
        <v>32</v>
      </c>
      <c r="Q38" s="36"/>
      <c r="S38" s="15"/>
      <c r="W38" s="18" t="s">
        <v>32</v>
      </c>
      <c r="X38" s="36"/>
      <c r="Z38" s="15"/>
      <c r="AD38" s="18" t="s">
        <v>32</v>
      </c>
      <c r="AE38" s="36"/>
      <c r="AG38" s="15"/>
      <c r="AK38" s="18" t="s">
        <v>32</v>
      </c>
      <c r="AL38" s="36"/>
      <c r="AN38" s="15"/>
    </row>
    <row r="39" spans="2:41" ht="13.5" customHeight="1" x14ac:dyDescent="0.4">
      <c r="B39" s="15"/>
      <c r="C39" s="36"/>
      <c r="E39" s="38"/>
      <c r="I39" s="15" t="s">
        <v>28</v>
      </c>
      <c r="J39" s="36" t="s">
        <v>18</v>
      </c>
      <c r="M39" s="39"/>
      <c r="N39" s="39"/>
      <c r="O39" s="38"/>
      <c r="P39" s="15" t="s">
        <v>28</v>
      </c>
      <c r="Q39" s="36" t="s">
        <v>18</v>
      </c>
      <c r="T39" s="39"/>
      <c r="W39" s="15" t="s">
        <v>28</v>
      </c>
      <c r="X39" s="36" t="s">
        <v>18</v>
      </c>
      <c r="AA39" s="39"/>
      <c r="AD39" s="15" t="s">
        <v>28</v>
      </c>
      <c r="AE39" s="36" t="s">
        <v>18</v>
      </c>
      <c r="AH39" s="39"/>
      <c r="AK39" s="15" t="s">
        <v>28</v>
      </c>
      <c r="AL39" s="36" t="s">
        <v>18</v>
      </c>
      <c r="AO39" s="39"/>
    </row>
    <row r="40" spans="2:41" ht="13.5" customHeight="1" x14ac:dyDescent="0.4">
      <c r="B40" s="15" t="s">
        <v>25</v>
      </c>
      <c r="W40" s="15"/>
      <c r="X40" s="36"/>
      <c r="Z40" s="38"/>
      <c r="AK40" s="15"/>
      <c r="AL40" s="36"/>
      <c r="AN40" s="38"/>
    </row>
    <row r="41" spans="2:41" ht="13.5" customHeight="1" x14ac:dyDescent="0.4">
      <c r="B41" s="15" t="s">
        <v>3</v>
      </c>
      <c r="C41" s="19" t="str">
        <f>$C$7</f>
        <v>○○市○○町</v>
      </c>
      <c r="I41" s="15" t="s">
        <v>25</v>
      </c>
      <c r="L41" s="15"/>
      <c r="O41" s="15"/>
      <c r="P41" s="15" t="s">
        <v>25</v>
      </c>
      <c r="S41" s="15"/>
      <c r="W41" s="15" t="s">
        <v>25</v>
      </c>
      <c r="Z41" s="15"/>
      <c r="AD41" s="15" t="s">
        <v>25</v>
      </c>
      <c r="AG41" s="15"/>
      <c r="AK41" s="15"/>
      <c r="AN41" s="15"/>
    </row>
    <row r="42" spans="2:41" ht="13.5" customHeight="1" x14ac:dyDescent="0.4">
      <c r="B42" s="15" t="s">
        <v>4</v>
      </c>
      <c r="C42" s="37" t="s">
        <v>31</v>
      </c>
      <c r="I42" s="15" t="s">
        <v>3</v>
      </c>
      <c r="J42" s="19" t="str">
        <f>$C$7</f>
        <v>○○市○○町</v>
      </c>
      <c r="L42" s="15"/>
      <c r="O42" s="15"/>
      <c r="P42" s="15" t="s">
        <v>3</v>
      </c>
      <c r="Q42" s="19" t="str">
        <f>$C$7</f>
        <v>○○市○○町</v>
      </c>
      <c r="S42" s="15"/>
      <c r="W42" s="15" t="s">
        <v>3</v>
      </c>
      <c r="X42" s="19" t="str">
        <f>$C$7</f>
        <v>○○市○○町</v>
      </c>
      <c r="Z42" s="15"/>
      <c r="AD42" s="15" t="s">
        <v>3</v>
      </c>
      <c r="AE42" s="19" t="str">
        <f>$C$7</f>
        <v>○○市○○町</v>
      </c>
      <c r="AG42" s="15"/>
      <c r="AK42" s="15"/>
      <c r="AL42" s="19"/>
      <c r="AN42" s="15"/>
    </row>
    <row r="43" spans="2:41" ht="13.5" customHeight="1" x14ac:dyDescent="0.4">
      <c r="B43" s="15" t="s">
        <v>5</v>
      </c>
      <c r="C43" s="19" t="str">
        <f>$C$9</f>
        <v>宅地</v>
      </c>
      <c r="I43" s="15" t="s">
        <v>4</v>
      </c>
      <c r="J43" s="37" t="s">
        <v>31</v>
      </c>
      <c r="L43" s="15"/>
      <c r="O43" s="15"/>
      <c r="P43" s="15" t="s">
        <v>4</v>
      </c>
      <c r="Q43" s="37" t="s">
        <v>31</v>
      </c>
      <c r="S43" s="15"/>
      <c r="W43" s="15" t="s">
        <v>4</v>
      </c>
      <c r="X43" s="37" t="s">
        <v>31</v>
      </c>
      <c r="Z43" s="15"/>
      <c r="AD43" s="15" t="s">
        <v>4</v>
      </c>
      <c r="AE43" s="37" t="s">
        <v>31</v>
      </c>
      <c r="AG43" s="15"/>
      <c r="AK43" s="19" t="s">
        <v>49</v>
      </c>
      <c r="AL43" s="40"/>
      <c r="AN43" s="15"/>
    </row>
    <row r="44" spans="2:41" ht="13.5" customHeight="1" x14ac:dyDescent="0.4">
      <c r="B44" s="15" t="s">
        <v>9</v>
      </c>
      <c r="C44" s="38">
        <v>100</v>
      </c>
      <c r="D44" s="14" t="s">
        <v>19</v>
      </c>
      <c r="I44" s="15" t="s">
        <v>5</v>
      </c>
      <c r="J44" s="19" t="str">
        <f>$C$9</f>
        <v>宅地</v>
      </c>
      <c r="L44" s="15"/>
      <c r="O44" s="15"/>
      <c r="P44" s="15" t="s">
        <v>5</v>
      </c>
      <c r="Q44" s="19" t="str">
        <f>$C$9</f>
        <v>宅地</v>
      </c>
      <c r="S44" s="15"/>
      <c r="W44" s="15" t="s">
        <v>5</v>
      </c>
      <c r="X44" s="19" t="str">
        <f>$C$9</f>
        <v>宅地</v>
      </c>
      <c r="Z44" s="15"/>
      <c r="AD44" s="15" t="s">
        <v>5</v>
      </c>
      <c r="AE44" s="19" t="str">
        <f>$C$9</f>
        <v>宅地</v>
      </c>
      <c r="AG44" s="15"/>
      <c r="AK44" s="36" t="s">
        <v>53</v>
      </c>
      <c r="AL44" s="19"/>
      <c r="AN44" s="15"/>
    </row>
    <row r="45" spans="2:41" ht="13.5" customHeight="1" x14ac:dyDescent="0.4">
      <c r="B45" s="24"/>
      <c r="C45" s="37"/>
      <c r="I45" s="15" t="s">
        <v>9</v>
      </c>
      <c r="J45" s="38">
        <v>100</v>
      </c>
      <c r="K45" s="14" t="s">
        <v>19</v>
      </c>
      <c r="L45" s="15"/>
      <c r="O45" s="15"/>
      <c r="P45" s="15" t="s">
        <v>9</v>
      </c>
      <c r="Q45" s="38">
        <v>100</v>
      </c>
      <c r="R45" s="14" t="s">
        <v>19</v>
      </c>
      <c r="S45" s="15"/>
      <c r="W45" s="15" t="s">
        <v>9</v>
      </c>
      <c r="X45" s="38">
        <v>100</v>
      </c>
      <c r="Y45" s="14" t="s">
        <v>19</v>
      </c>
      <c r="Z45" s="15"/>
      <c r="AD45" s="15" t="s">
        <v>9</v>
      </c>
      <c r="AE45" s="38">
        <v>100</v>
      </c>
      <c r="AF45" s="14" t="s">
        <v>19</v>
      </c>
      <c r="AG45" s="15"/>
      <c r="AK45" s="19" t="s">
        <v>33</v>
      </c>
      <c r="AL45" s="39"/>
      <c r="AN45" s="15"/>
    </row>
    <row r="46" spans="2:41" ht="13.5" customHeight="1" x14ac:dyDescent="0.4">
      <c r="B46" s="18" t="s">
        <v>32</v>
      </c>
      <c r="C46" s="36"/>
      <c r="I46" s="24"/>
      <c r="J46" s="37"/>
      <c r="L46" s="15"/>
      <c r="O46" s="15"/>
      <c r="P46" s="24"/>
      <c r="Q46" s="37"/>
      <c r="S46" s="15"/>
      <c r="W46" s="24"/>
      <c r="X46" s="37"/>
      <c r="Z46" s="15"/>
      <c r="AD46" s="24"/>
      <c r="AE46" s="37"/>
      <c r="AG46" s="15"/>
      <c r="AK46" s="24"/>
      <c r="AL46" s="37"/>
      <c r="AN46" s="15"/>
    </row>
    <row r="47" spans="2:41" ht="13.5" customHeight="1" x14ac:dyDescent="0.4">
      <c r="B47" s="15" t="s">
        <v>28</v>
      </c>
      <c r="C47" s="36" t="s">
        <v>18</v>
      </c>
      <c r="E47" s="38"/>
      <c r="I47" s="18" t="s">
        <v>32</v>
      </c>
      <c r="J47" s="36"/>
      <c r="L47" s="15"/>
      <c r="O47" s="15"/>
      <c r="P47" s="18" t="s">
        <v>32</v>
      </c>
      <c r="Q47" s="36"/>
      <c r="S47" s="15"/>
      <c r="W47" s="18" t="s">
        <v>32</v>
      </c>
      <c r="X47" s="36"/>
      <c r="Z47" s="15"/>
      <c r="AD47" s="18" t="s">
        <v>32</v>
      </c>
      <c r="AE47" s="36"/>
      <c r="AG47" s="15"/>
      <c r="AK47" s="18"/>
      <c r="AL47" s="36"/>
      <c r="AN47" s="15"/>
    </row>
    <row r="48" spans="2:41" ht="13.5" customHeight="1" x14ac:dyDescent="0.4">
      <c r="E48" s="14"/>
      <c r="I48" s="15" t="s">
        <v>28</v>
      </c>
      <c r="J48" s="36" t="s">
        <v>18</v>
      </c>
      <c r="M48" s="39"/>
      <c r="N48" s="39"/>
      <c r="O48" s="38"/>
      <c r="P48" s="15" t="s">
        <v>28</v>
      </c>
      <c r="Q48" s="36" t="s">
        <v>18</v>
      </c>
      <c r="T48" s="39"/>
      <c r="W48" s="15" t="s">
        <v>28</v>
      </c>
      <c r="X48" s="36" t="s">
        <v>18</v>
      </c>
      <c r="AA48" s="39"/>
      <c r="AD48" s="15" t="s">
        <v>28</v>
      </c>
      <c r="AE48" s="36" t="s">
        <v>18</v>
      </c>
      <c r="AH48" s="39"/>
      <c r="AK48" s="1" t="s">
        <v>17</v>
      </c>
      <c r="AL48" s="3"/>
      <c r="AM48" s="3"/>
      <c r="AN48" s="3"/>
      <c r="AO48" s="3"/>
    </row>
    <row r="49" spans="2:47" ht="13.5" customHeight="1" x14ac:dyDescent="0.4">
      <c r="B49" s="15" t="s">
        <v>25</v>
      </c>
      <c r="E49" s="38"/>
      <c r="W49" s="15"/>
      <c r="X49" s="36"/>
      <c r="Z49" s="38"/>
      <c r="AK49" s="3" t="s">
        <v>1</v>
      </c>
      <c r="AL49" s="3" t="s">
        <v>1</v>
      </c>
      <c r="AM49" s="3"/>
      <c r="AN49" s="3"/>
      <c r="AO49" s="3"/>
    </row>
    <row r="50" spans="2:47" ht="13.5" customHeight="1" x14ac:dyDescent="0.4">
      <c r="B50" s="15" t="s">
        <v>3</v>
      </c>
      <c r="C50" s="19" t="str">
        <f>$C$7</f>
        <v>○○市○○町</v>
      </c>
      <c r="I50" s="15" t="s">
        <v>25</v>
      </c>
      <c r="L50" s="15"/>
      <c r="O50" s="38"/>
      <c r="P50" s="15" t="s">
        <v>25</v>
      </c>
      <c r="S50" s="15"/>
      <c r="W50" s="15" t="s">
        <v>25</v>
      </c>
      <c r="Z50" s="15"/>
      <c r="AD50" s="15" t="s">
        <v>25</v>
      </c>
      <c r="AG50" s="15"/>
      <c r="AK50" s="3"/>
      <c r="AL50" s="3"/>
      <c r="AM50" s="3" t="s">
        <v>12</v>
      </c>
      <c r="AO50" s="3"/>
      <c r="AQ50" s="3"/>
      <c r="AR50" s="3"/>
      <c r="AS50" s="3"/>
    </row>
    <row r="51" spans="2:47" ht="13.5" customHeight="1" x14ac:dyDescent="0.4">
      <c r="B51" s="15" t="s">
        <v>4</v>
      </c>
      <c r="C51" s="37" t="s">
        <v>31</v>
      </c>
      <c r="I51" s="15" t="s">
        <v>3</v>
      </c>
      <c r="J51" s="19" t="str">
        <f>$C$7</f>
        <v>○○市○○町</v>
      </c>
      <c r="L51" s="15"/>
      <c r="O51" s="15"/>
      <c r="P51" s="15" t="s">
        <v>3</v>
      </c>
      <c r="Q51" s="19" t="str">
        <f>$C$7</f>
        <v>○○市○○町</v>
      </c>
      <c r="S51" s="15"/>
      <c r="W51" s="15" t="s">
        <v>3</v>
      </c>
      <c r="X51" s="19" t="str">
        <f>$C$7</f>
        <v>○○市○○町</v>
      </c>
      <c r="Z51" s="15"/>
      <c r="AD51" s="15" t="s">
        <v>3</v>
      </c>
      <c r="AE51" s="19" t="str">
        <f>$C$7</f>
        <v>○○市○○町</v>
      </c>
      <c r="AG51" s="15"/>
      <c r="AK51" s="3" t="s">
        <v>1</v>
      </c>
      <c r="AL51" s="3"/>
      <c r="AM51" s="3"/>
      <c r="AO51" s="3"/>
      <c r="AQ51" s="3"/>
      <c r="AR51" s="3"/>
      <c r="AS51" s="3"/>
    </row>
    <row r="52" spans="2:47" ht="13.5" customHeight="1" x14ac:dyDescent="0.4">
      <c r="B52" s="15" t="s">
        <v>5</v>
      </c>
      <c r="C52" s="19" t="str">
        <f>$C$9</f>
        <v>宅地</v>
      </c>
      <c r="I52" s="15" t="s">
        <v>4</v>
      </c>
      <c r="J52" s="37" t="s">
        <v>31</v>
      </c>
      <c r="L52" s="15"/>
      <c r="O52" s="15"/>
      <c r="P52" s="15" t="s">
        <v>4</v>
      </c>
      <c r="Q52" s="37" t="s">
        <v>31</v>
      </c>
      <c r="S52" s="15"/>
      <c r="W52" s="15" t="s">
        <v>4</v>
      </c>
      <c r="X52" s="37" t="s">
        <v>31</v>
      </c>
      <c r="Z52" s="15"/>
      <c r="AD52" s="15" t="s">
        <v>4</v>
      </c>
      <c r="AE52" s="37" t="s">
        <v>31</v>
      </c>
      <c r="AG52" s="15"/>
      <c r="AK52" s="3"/>
      <c r="AL52" s="3"/>
      <c r="AM52" s="3"/>
      <c r="AO52" s="3"/>
      <c r="AQ52" s="3"/>
      <c r="AR52" s="3"/>
      <c r="AS52" s="3"/>
    </row>
    <row r="53" spans="2:47" ht="13.5" customHeight="1" x14ac:dyDescent="0.4">
      <c r="B53" s="15" t="s">
        <v>9</v>
      </c>
      <c r="C53" s="38">
        <v>100</v>
      </c>
      <c r="D53" s="14" t="s">
        <v>19</v>
      </c>
      <c r="I53" s="15" t="s">
        <v>5</v>
      </c>
      <c r="J53" s="19" t="str">
        <f>$C$9</f>
        <v>宅地</v>
      </c>
      <c r="L53" s="15"/>
      <c r="O53" s="15"/>
      <c r="P53" s="15" t="s">
        <v>5</v>
      </c>
      <c r="Q53" s="19" t="str">
        <f>$C$9</f>
        <v>宅地</v>
      </c>
      <c r="S53" s="15"/>
      <c r="W53" s="15" t="s">
        <v>5</v>
      </c>
      <c r="X53" s="19" t="str">
        <f>$C$9</f>
        <v>宅地</v>
      </c>
      <c r="Z53" s="15"/>
      <c r="AB53" s="3"/>
      <c r="AD53" s="15" t="s">
        <v>5</v>
      </c>
      <c r="AE53" s="19" t="str">
        <f>$C$9</f>
        <v>宅地</v>
      </c>
      <c r="AG53" s="15"/>
      <c r="AK53" s="3" t="s">
        <v>1</v>
      </c>
      <c r="AL53" s="3" t="s">
        <v>1</v>
      </c>
      <c r="AM53" s="3"/>
      <c r="AO53" s="3"/>
      <c r="AQ53" s="3"/>
      <c r="AR53" s="3"/>
      <c r="AS53" s="3"/>
    </row>
    <row r="54" spans="2:47" ht="13.5" customHeight="1" x14ac:dyDescent="0.4">
      <c r="B54" s="24"/>
      <c r="C54" s="37"/>
      <c r="I54" s="15" t="s">
        <v>9</v>
      </c>
      <c r="J54" s="38">
        <v>100</v>
      </c>
      <c r="K54" s="14" t="s">
        <v>19</v>
      </c>
      <c r="L54" s="15"/>
      <c r="O54" s="15"/>
      <c r="P54" s="15" t="s">
        <v>9</v>
      </c>
      <c r="Q54" s="38">
        <v>100</v>
      </c>
      <c r="R54" s="14" t="s">
        <v>19</v>
      </c>
      <c r="S54" s="15"/>
      <c r="W54" s="15" t="s">
        <v>9</v>
      </c>
      <c r="X54" s="38">
        <v>100</v>
      </c>
      <c r="Y54" s="14" t="s">
        <v>19</v>
      </c>
      <c r="Z54" s="15"/>
      <c r="AB54" s="3"/>
      <c r="AD54" s="15" t="s">
        <v>9</v>
      </c>
      <c r="AE54" s="38">
        <v>100</v>
      </c>
      <c r="AF54" s="14" t="s">
        <v>19</v>
      </c>
      <c r="AG54" s="15"/>
      <c r="AK54" s="3"/>
      <c r="AL54" s="3"/>
      <c r="AM54" s="3" t="s">
        <v>36</v>
      </c>
      <c r="AO54" s="3"/>
      <c r="AQ54" s="3"/>
      <c r="AR54" s="3"/>
      <c r="AS54" s="3"/>
      <c r="AU54" s="3"/>
    </row>
    <row r="55" spans="2:47" ht="13.5" customHeight="1" x14ac:dyDescent="0.4">
      <c r="B55" s="18" t="s">
        <v>32</v>
      </c>
      <c r="C55" s="36"/>
      <c r="I55" s="24"/>
      <c r="J55" s="37"/>
      <c r="L55" s="15"/>
      <c r="O55" s="15"/>
      <c r="P55" s="24"/>
      <c r="Q55" s="37"/>
      <c r="S55" s="15"/>
      <c r="W55" s="24"/>
      <c r="X55" s="37"/>
      <c r="Z55" s="15"/>
      <c r="AB55" s="3"/>
      <c r="AD55" s="24"/>
      <c r="AE55" s="37"/>
      <c r="AG55" s="15"/>
      <c r="AK55" s="3"/>
      <c r="AL55" s="3"/>
      <c r="AM55" s="3"/>
      <c r="AN55" s="3"/>
      <c r="AO55" s="3"/>
      <c r="AQ55" s="3"/>
      <c r="AR55" s="3"/>
      <c r="AS55" s="3"/>
    </row>
    <row r="56" spans="2:47" ht="13.5" customHeight="1" x14ac:dyDescent="0.4">
      <c r="B56" s="15" t="s">
        <v>28</v>
      </c>
      <c r="C56" s="36" t="s">
        <v>18</v>
      </c>
      <c r="I56" s="18" t="s">
        <v>32</v>
      </c>
      <c r="J56" s="36"/>
      <c r="L56" s="15"/>
      <c r="O56" s="15"/>
      <c r="P56" s="18" t="s">
        <v>32</v>
      </c>
      <c r="Q56" s="36"/>
      <c r="S56" s="15"/>
      <c r="W56" s="18" t="s">
        <v>32</v>
      </c>
      <c r="X56" s="36"/>
      <c r="Z56" s="15"/>
      <c r="AB56" s="3"/>
      <c r="AD56" s="18" t="s">
        <v>32</v>
      </c>
      <c r="AE56" s="36"/>
      <c r="AG56" s="15"/>
      <c r="AQ56" s="3"/>
      <c r="AR56" s="3"/>
      <c r="AS56" s="3"/>
    </row>
    <row r="57" spans="2:47" ht="13.5" customHeight="1" x14ac:dyDescent="0.4">
      <c r="I57" s="15" t="s">
        <v>28</v>
      </c>
      <c r="J57" s="36" t="s">
        <v>18</v>
      </c>
      <c r="M57" s="39"/>
      <c r="N57" s="39"/>
      <c r="O57" s="15"/>
      <c r="P57" s="15" t="s">
        <v>28</v>
      </c>
      <c r="Q57" s="36" t="s">
        <v>18</v>
      </c>
      <c r="T57" s="39"/>
      <c r="W57" s="15" t="s">
        <v>28</v>
      </c>
      <c r="X57" s="36" t="s">
        <v>18</v>
      </c>
      <c r="AA57" s="39"/>
      <c r="AB57" s="3"/>
      <c r="AD57" s="15" t="s">
        <v>28</v>
      </c>
      <c r="AE57" s="36" t="s">
        <v>18</v>
      </c>
      <c r="AH57" s="39"/>
      <c r="AQ57" s="3"/>
      <c r="AR57" s="3"/>
      <c r="AS57" s="3"/>
    </row>
    <row r="58" spans="2:47" ht="13.5" customHeight="1" x14ac:dyDescent="0.4">
      <c r="W58" s="3"/>
      <c r="X58" s="3"/>
      <c r="Y58" s="3"/>
      <c r="Z58" s="3"/>
      <c r="AA58" s="3"/>
      <c r="AB58" s="3"/>
      <c r="AQ58" s="3"/>
      <c r="AR58" s="3"/>
      <c r="AS58" s="3"/>
    </row>
    <row r="59" spans="2:47" ht="13.5" customHeight="1" x14ac:dyDescent="0.4">
      <c r="W59" s="3"/>
      <c r="X59" s="3"/>
      <c r="Y59" s="3"/>
      <c r="Z59" s="3"/>
      <c r="AA59" s="3"/>
      <c r="AB59" s="3"/>
      <c r="AQ59" s="3"/>
      <c r="AR59" s="3"/>
      <c r="AS59" s="3"/>
    </row>
    <row r="60" spans="2:47" ht="13.5" customHeight="1" x14ac:dyDescent="0.4">
      <c r="W60" s="3"/>
      <c r="X60" s="3"/>
      <c r="Y60" s="3"/>
      <c r="Z60" s="3"/>
      <c r="AA60" s="3"/>
      <c r="AB60" s="3"/>
      <c r="AQ60" s="3"/>
      <c r="AR60" s="3"/>
      <c r="AS60" s="3"/>
    </row>
    <row r="61" spans="2:47" ht="23.25" customHeight="1" x14ac:dyDescent="0.4"/>
    <row r="62" spans="2:47" ht="23.25" customHeight="1" x14ac:dyDescent="0.4"/>
    <row r="63" spans="2:47" ht="23.25" customHeight="1" x14ac:dyDescent="0.4"/>
  </sheetData>
  <mergeCells count="1">
    <mergeCell ref="B3:J3"/>
  </mergeCells>
  <phoneticPr fontId="2"/>
  <printOptions horizontalCentered="1"/>
  <pageMargins left="0.23622047244094491" right="0.23622047244094491" top="0.74803149606299213" bottom="0.35433070866141736" header="0.31496062992125984" footer="0.31496062992125984"/>
  <pageSetup paperSize="8"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23472-CFFA-4EB0-A965-305E4495A995}">
  <sheetPr>
    <tabColor rgb="FFFFCCFF"/>
  </sheetPr>
  <dimension ref="A2:BY80"/>
  <sheetViews>
    <sheetView view="pageBreakPreview" zoomScale="60" zoomScaleNormal="80" zoomScalePageLayoutView="55" workbookViewId="0">
      <selection activeCell="B3" sqref="B3:J3"/>
    </sheetView>
  </sheetViews>
  <sheetFormatPr defaultColWidth="9" defaultRowHeight="13.5" x14ac:dyDescent="0.4"/>
  <cols>
    <col min="1" max="1" width="4.375" style="14" customWidth="1"/>
    <col min="2" max="2" width="16" style="14" customWidth="1"/>
    <col min="3" max="3" width="11.75" style="14" customWidth="1"/>
    <col min="4" max="4" width="6.25" style="14" customWidth="1"/>
    <col min="5" max="5" width="7.5" style="15" customWidth="1"/>
    <col min="6" max="6" width="9" style="14" customWidth="1"/>
    <col min="7" max="7" width="7.5" style="14" customWidth="1"/>
    <col min="8" max="8" width="10.625" style="14" customWidth="1"/>
    <col min="9" max="9" width="16" style="14" customWidth="1"/>
    <col min="10" max="10" width="9.5" style="14" customWidth="1" collapsed="1"/>
    <col min="11" max="11" width="6.25" style="14" customWidth="1" collapsed="1"/>
    <col min="12" max="12" width="16.125" style="14" customWidth="1"/>
    <col min="13" max="13" width="9" style="14"/>
    <col min="14" max="14" width="10.625" style="14" customWidth="1"/>
    <col min="15" max="15" width="16" style="14" customWidth="1"/>
    <col min="16" max="16" width="9.5" style="14" customWidth="1" collapsed="1"/>
    <col min="17" max="17" width="6.25" style="14" customWidth="1" collapsed="1"/>
    <col min="18" max="18" width="16.125" style="14" customWidth="1"/>
    <col min="19" max="19" width="9" style="14"/>
    <col min="20" max="20" width="10.625" style="14" customWidth="1"/>
    <col min="21" max="21" width="16" style="14" customWidth="1"/>
    <col min="22" max="22" width="9.5" style="14" customWidth="1" collapsed="1"/>
    <col min="23" max="23" width="6.25" style="14" customWidth="1" collapsed="1"/>
    <col min="24" max="24" width="16.125" style="14" customWidth="1"/>
    <col min="25" max="25" width="9" style="14"/>
    <col min="26" max="26" width="10.625" style="14" customWidth="1"/>
    <col min="27" max="27" width="16" style="14" customWidth="1"/>
    <col min="28" max="28" width="9.5" style="14" customWidth="1" collapsed="1"/>
    <col min="29" max="29" width="6.25" style="14" customWidth="1" collapsed="1"/>
    <col min="30" max="30" width="16.125" style="14" customWidth="1"/>
    <col min="31" max="31" width="9" style="14"/>
    <col min="32" max="32" width="10.625" style="14" customWidth="1"/>
    <col min="33" max="33" width="16" style="14" customWidth="1"/>
    <col min="34" max="34" width="9.5" style="14" customWidth="1" collapsed="1"/>
    <col min="35" max="35" width="6.25" style="14" customWidth="1" collapsed="1"/>
    <col min="36" max="36" width="16.125" style="14" customWidth="1"/>
    <col min="37" max="37" width="9" style="14"/>
    <col min="38" max="38" width="10.625" style="14" customWidth="1"/>
    <col min="39" max="39" width="16" style="14" customWidth="1"/>
    <col min="40" max="40" width="9.5" style="14" customWidth="1" collapsed="1"/>
    <col min="41" max="41" width="6.25" style="14" customWidth="1" collapsed="1"/>
    <col min="42" max="42" width="16.125" style="14" customWidth="1"/>
    <col min="43" max="43" width="9" style="14"/>
    <col min="44" max="44" width="10.625" style="14" customWidth="1"/>
    <col min="45" max="45" width="16" style="14" customWidth="1"/>
    <col min="46" max="46" width="9.5" style="14" customWidth="1" collapsed="1"/>
    <col min="47" max="47" width="6.25" style="14" customWidth="1" collapsed="1"/>
    <col min="48" max="48" width="16.125" style="14" customWidth="1"/>
    <col min="49" max="49" width="9" style="14"/>
    <col min="50" max="50" width="10.625" style="14" customWidth="1"/>
    <col min="51" max="51" width="16" style="14" customWidth="1"/>
    <col min="52" max="52" width="9.5" style="14" customWidth="1" collapsed="1"/>
    <col min="53" max="53" width="6.25" style="14" customWidth="1" collapsed="1"/>
    <col min="54" max="54" width="16.125" style="14" customWidth="1"/>
    <col min="55" max="55" width="9" style="14"/>
    <col min="56" max="56" width="10.625" style="14" customWidth="1"/>
    <col min="57" max="57" width="16" style="14" customWidth="1"/>
    <col min="58" max="58" width="9.5" style="14" customWidth="1" collapsed="1"/>
    <col min="59" max="59" width="6.25" style="14" customWidth="1" collapsed="1"/>
    <col min="60" max="60" width="16.125" style="14" customWidth="1"/>
    <col min="61" max="61" width="9" style="14"/>
    <col min="62" max="62" width="10.625" style="14" customWidth="1"/>
    <col min="63" max="63" width="16" style="14" customWidth="1"/>
    <col min="64" max="64" width="9.5" style="14" customWidth="1" collapsed="1"/>
    <col min="65" max="65" width="6.25" style="14" customWidth="1" collapsed="1"/>
    <col min="66" max="66" width="16.125" style="14" customWidth="1"/>
    <col min="67" max="67" width="9" style="14"/>
    <col min="68" max="68" width="10.625" style="14" customWidth="1"/>
    <col min="69" max="69" width="16" style="14" customWidth="1"/>
    <col min="70" max="70" width="9.5" style="14" customWidth="1" collapsed="1"/>
    <col min="71" max="71" width="13.375" style="14" customWidth="1" collapsed="1"/>
    <col min="72" max="72" width="12.5" style="14" customWidth="1"/>
    <col min="73" max="73" width="10.625" style="14" customWidth="1"/>
    <col min="74" max="74" width="15.25" style="14" customWidth="1"/>
    <col min="75" max="16384" width="9" style="14"/>
  </cols>
  <sheetData>
    <row r="2" spans="1:72" ht="13.5" customHeight="1" x14ac:dyDescent="0.4">
      <c r="A2" s="13"/>
    </row>
    <row r="3" spans="1:72" ht="23.25" customHeight="1" x14ac:dyDescent="0.4">
      <c r="B3" s="46" t="s">
        <v>11</v>
      </c>
      <c r="C3" s="46"/>
      <c r="D3" s="46"/>
      <c r="E3" s="46"/>
      <c r="F3" s="46"/>
      <c r="G3" s="46"/>
      <c r="H3" s="46"/>
      <c r="I3" s="46"/>
      <c r="J3" s="46"/>
      <c r="AG3" s="26"/>
      <c r="AH3" s="26"/>
      <c r="AS3" s="26"/>
      <c r="AT3" s="26"/>
      <c r="BK3" s="26"/>
      <c r="BL3" s="26"/>
      <c r="BQ3" s="26"/>
      <c r="BR3" s="26"/>
    </row>
    <row r="4" spans="1:72" ht="13.5" customHeight="1" x14ac:dyDescent="0.4"/>
    <row r="5" spans="1:72" ht="13.5" customHeight="1" x14ac:dyDescent="0.4">
      <c r="B5" s="15" t="s">
        <v>0</v>
      </c>
      <c r="I5" s="15" t="s">
        <v>25</v>
      </c>
      <c r="L5" s="15"/>
      <c r="O5" s="15" t="s">
        <v>25</v>
      </c>
      <c r="R5" s="15"/>
      <c r="U5" s="15" t="s">
        <v>25</v>
      </c>
      <c r="X5" s="15"/>
      <c r="AA5" s="15" t="s">
        <v>25</v>
      </c>
      <c r="AD5" s="15"/>
      <c r="AG5" s="15" t="s">
        <v>25</v>
      </c>
      <c r="AJ5" s="15"/>
      <c r="AM5" s="15" t="s">
        <v>25</v>
      </c>
      <c r="AP5" s="15"/>
      <c r="AS5" s="15" t="s">
        <v>25</v>
      </c>
      <c r="AV5" s="15"/>
      <c r="AY5" s="15" t="s">
        <v>25</v>
      </c>
      <c r="BB5" s="15"/>
      <c r="BE5" s="15" t="s">
        <v>25</v>
      </c>
      <c r="BH5" s="15"/>
      <c r="BK5" s="15" t="s">
        <v>25</v>
      </c>
      <c r="BN5" s="15"/>
      <c r="BQ5" s="15" t="s">
        <v>25</v>
      </c>
      <c r="BT5" s="15"/>
    </row>
    <row r="6" spans="1:72" ht="13.5" customHeight="1" x14ac:dyDescent="0.4">
      <c r="B6" s="15" t="s">
        <v>23</v>
      </c>
      <c r="I6" s="15" t="s">
        <v>3</v>
      </c>
      <c r="J6" s="19" t="str">
        <f>$C$7</f>
        <v>○○市○○町</v>
      </c>
      <c r="L6" s="15"/>
      <c r="O6" s="15" t="s">
        <v>3</v>
      </c>
      <c r="P6" s="19" t="str">
        <f>$C$7</f>
        <v>○○市○○町</v>
      </c>
      <c r="R6" s="15"/>
      <c r="U6" s="15" t="s">
        <v>3</v>
      </c>
      <c r="V6" s="19" t="str">
        <f>$C$7</f>
        <v>○○市○○町</v>
      </c>
      <c r="X6" s="15"/>
      <c r="AA6" s="15" t="s">
        <v>3</v>
      </c>
      <c r="AB6" s="19" t="str">
        <f>$C$7</f>
        <v>○○市○○町</v>
      </c>
      <c r="AD6" s="15"/>
      <c r="AG6" s="15" t="s">
        <v>3</v>
      </c>
      <c r="AH6" s="19" t="str">
        <f>$C$7</f>
        <v>○○市○○町</v>
      </c>
      <c r="AJ6" s="15"/>
      <c r="AM6" s="15" t="s">
        <v>3</v>
      </c>
      <c r="AN6" s="19" t="str">
        <f>$C$7</f>
        <v>○○市○○町</v>
      </c>
      <c r="AP6" s="15"/>
      <c r="AS6" s="15" t="s">
        <v>3</v>
      </c>
      <c r="AT6" s="19" t="str">
        <f>$C$7</f>
        <v>○○市○○町</v>
      </c>
      <c r="AV6" s="15"/>
      <c r="AY6" s="15" t="s">
        <v>3</v>
      </c>
      <c r="AZ6" s="19" t="str">
        <f>$C$7</f>
        <v>○○市○○町</v>
      </c>
      <c r="BB6" s="15"/>
      <c r="BE6" s="15" t="s">
        <v>3</v>
      </c>
      <c r="BF6" s="19" t="str">
        <f>$C$7</f>
        <v>○○市○○町</v>
      </c>
      <c r="BH6" s="15"/>
      <c r="BK6" s="15" t="s">
        <v>3</v>
      </c>
      <c r="BL6" s="19" t="str">
        <f>$C$7</f>
        <v>○○市○○町</v>
      </c>
      <c r="BN6" s="15"/>
      <c r="BQ6" s="15" t="s">
        <v>3</v>
      </c>
      <c r="BR6" s="19" t="str">
        <f>$C$7</f>
        <v>○○市○○町</v>
      </c>
      <c r="BT6" s="15"/>
    </row>
    <row r="7" spans="1:72" ht="13.5" customHeight="1" x14ac:dyDescent="0.4">
      <c r="B7" s="15" t="s">
        <v>3</v>
      </c>
      <c r="C7" s="36" t="s">
        <v>20</v>
      </c>
      <c r="I7" s="15" t="s">
        <v>4</v>
      </c>
      <c r="J7" s="37" t="s">
        <v>31</v>
      </c>
      <c r="L7" s="15"/>
      <c r="O7" s="15" t="s">
        <v>4</v>
      </c>
      <c r="P7" s="37" t="s">
        <v>31</v>
      </c>
      <c r="R7" s="15"/>
      <c r="U7" s="15" t="s">
        <v>4</v>
      </c>
      <c r="V7" s="37" t="s">
        <v>31</v>
      </c>
      <c r="X7" s="15"/>
      <c r="AA7" s="15" t="s">
        <v>4</v>
      </c>
      <c r="AB7" s="37" t="s">
        <v>31</v>
      </c>
      <c r="AD7" s="15"/>
      <c r="AG7" s="15" t="s">
        <v>4</v>
      </c>
      <c r="AH7" s="37" t="s">
        <v>31</v>
      </c>
      <c r="AJ7" s="15"/>
      <c r="AM7" s="15" t="s">
        <v>4</v>
      </c>
      <c r="AN7" s="37" t="s">
        <v>31</v>
      </c>
      <c r="AP7" s="15"/>
      <c r="AS7" s="15" t="s">
        <v>4</v>
      </c>
      <c r="AT7" s="37" t="s">
        <v>31</v>
      </c>
      <c r="AV7" s="15"/>
      <c r="AY7" s="15" t="s">
        <v>4</v>
      </c>
      <c r="AZ7" s="37" t="s">
        <v>31</v>
      </c>
      <c r="BB7" s="15"/>
      <c r="BE7" s="15" t="s">
        <v>4</v>
      </c>
      <c r="BF7" s="37" t="s">
        <v>31</v>
      </c>
      <c r="BH7" s="15"/>
      <c r="BK7" s="15" t="s">
        <v>4</v>
      </c>
      <c r="BL7" s="37" t="s">
        <v>31</v>
      </c>
      <c r="BN7" s="15"/>
      <c r="BQ7" s="15" t="s">
        <v>4</v>
      </c>
      <c r="BR7" s="37" t="s">
        <v>31</v>
      </c>
      <c r="BT7" s="15"/>
    </row>
    <row r="8" spans="1:72" ht="18" customHeight="1" x14ac:dyDescent="0.4">
      <c r="B8" s="15" t="s">
        <v>4</v>
      </c>
      <c r="C8" s="37" t="s">
        <v>31</v>
      </c>
      <c r="I8" s="15" t="s">
        <v>5</v>
      </c>
      <c r="J8" s="19" t="str">
        <f>$C$9</f>
        <v>宅地</v>
      </c>
      <c r="L8" s="15"/>
      <c r="O8" s="15" t="s">
        <v>5</v>
      </c>
      <c r="P8" s="19" t="str">
        <f>$C$9</f>
        <v>宅地</v>
      </c>
      <c r="R8" s="15"/>
      <c r="U8" s="15" t="s">
        <v>5</v>
      </c>
      <c r="V8" s="19" t="str">
        <f>$C$9</f>
        <v>宅地</v>
      </c>
      <c r="X8" s="15"/>
      <c r="AA8" s="15" t="s">
        <v>5</v>
      </c>
      <c r="AB8" s="19" t="str">
        <f>$C$9</f>
        <v>宅地</v>
      </c>
      <c r="AD8" s="15"/>
      <c r="AG8" s="15" t="s">
        <v>5</v>
      </c>
      <c r="AH8" s="19" t="str">
        <f>$C$9</f>
        <v>宅地</v>
      </c>
      <c r="AJ8" s="15"/>
      <c r="AM8" s="15" t="s">
        <v>5</v>
      </c>
      <c r="AN8" s="19" t="str">
        <f>$C$9</f>
        <v>宅地</v>
      </c>
      <c r="AP8" s="15"/>
      <c r="AS8" s="15" t="s">
        <v>5</v>
      </c>
      <c r="AT8" s="19" t="str">
        <f>$C$9</f>
        <v>宅地</v>
      </c>
      <c r="AV8" s="15"/>
      <c r="AY8" s="15" t="s">
        <v>5</v>
      </c>
      <c r="AZ8" s="19" t="str">
        <f>$C$9</f>
        <v>宅地</v>
      </c>
      <c r="BB8" s="15"/>
      <c r="BE8" s="15" t="s">
        <v>5</v>
      </c>
      <c r="BF8" s="19" t="str">
        <f>$C$9</f>
        <v>宅地</v>
      </c>
      <c r="BH8" s="15"/>
      <c r="BK8" s="15" t="s">
        <v>5</v>
      </c>
      <c r="BL8" s="19" t="str">
        <f>$C$9</f>
        <v>宅地</v>
      </c>
      <c r="BN8" s="15"/>
      <c r="BQ8" s="15" t="s">
        <v>5</v>
      </c>
      <c r="BR8" s="19" t="str">
        <f>$C$9</f>
        <v>宅地</v>
      </c>
      <c r="BT8" s="15"/>
    </row>
    <row r="9" spans="1:72" ht="13.5" customHeight="1" x14ac:dyDescent="0.4">
      <c r="B9" s="15" t="s">
        <v>5</v>
      </c>
      <c r="C9" s="36" t="s">
        <v>15</v>
      </c>
      <c r="I9" s="15" t="s">
        <v>9</v>
      </c>
      <c r="J9" s="38">
        <v>100</v>
      </c>
      <c r="K9" s="14" t="s">
        <v>19</v>
      </c>
      <c r="L9" s="15"/>
      <c r="O9" s="15" t="s">
        <v>9</v>
      </c>
      <c r="P9" s="38">
        <v>100</v>
      </c>
      <c r="Q9" s="14" t="s">
        <v>19</v>
      </c>
      <c r="R9" s="15"/>
      <c r="U9" s="15" t="s">
        <v>9</v>
      </c>
      <c r="V9" s="38">
        <v>100</v>
      </c>
      <c r="W9" s="14" t="s">
        <v>19</v>
      </c>
      <c r="X9" s="15"/>
      <c r="AA9" s="15" t="s">
        <v>9</v>
      </c>
      <c r="AB9" s="38">
        <v>100</v>
      </c>
      <c r="AC9" s="14" t="s">
        <v>19</v>
      </c>
      <c r="AD9" s="15"/>
      <c r="AG9" s="15" t="s">
        <v>9</v>
      </c>
      <c r="AH9" s="38">
        <v>100</v>
      </c>
      <c r="AI9" s="14" t="s">
        <v>19</v>
      </c>
      <c r="AJ9" s="15"/>
      <c r="AM9" s="15" t="s">
        <v>9</v>
      </c>
      <c r="AN9" s="38">
        <v>100</v>
      </c>
      <c r="AO9" s="14" t="s">
        <v>19</v>
      </c>
      <c r="AP9" s="15"/>
      <c r="AS9" s="15" t="s">
        <v>9</v>
      </c>
      <c r="AT9" s="38">
        <v>100</v>
      </c>
      <c r="AU9" s="14" t="s">
        <v>19</v>
      </c>
      <c r="AV9" s="15"/>
      <c r="AY9" s="15" t="s">
        <v>9</v>
      </c>
      <c r="AZ9" s="38">
        <v>100</v>
      </c>
      <c r="BA9" s="14" t="s">
        <v>19</v>
      </c>
      <c r="BB9" s="15"/>
      <c r="BE9" s="15" t="s">
        <v>9</v>
      </c>
      <c r="BF9" s="38">
        <v>100</v>
      </c>
      <c r="BG9" s="14" t="s">
        <v>19</v>
      </c>
      <c r="BH9" s="15"/>
      <c r="BK9" s="15" t="s">
        <v>9</v>
      </c>
      <c r="BL9" s="38">
        <v>100</v>
      </c>
      <c r="BM9" s="14" t="s">
        <v>19</v>
      </c>
      <c r="BN9" s="15"/>
      <c r="BQ9" s="15" t="s">
        <v>9</v>
      </c>
      <c r="BR9" s="38">
        <v>100</v>
      </c>
      <c r="BS9" s="14" t="s">
        <v>19</v>
      </c>
      <c r="BT9" s="15"/>
    </row>
    <row r="10" spans="1:72" ht="13.5" customHeight="1" x14ac:dyDescent="0.4">
      <c r="B10" s="15" t="s">
        <v>6</v>
      </c>
      <c r="C10" s="38">
        <v>1000</v>
      </c>
      <c r="D10" s="14" t="s">
        <v>19</v>
      </c>
      <c r="I10" s="15"/>
      <c r="J10" s="39"/>
      <c r="L10" s="15"/>
      <c r="O10" s="15"/>
      <c r="P10" s="39"/>
      <c r="R10" s="15"/>
      <c r="U10" s="15"/>
      <c r="V10" s="39"/>
      <c r="X10" s="15"/>
      <c r="AA10" s="15"/>
      <c r="AB10" s="39"/>
      <c r="AD10" s="15"/>
      <c r="AG10" s="15"/>
      <c r="AH10" s="39"/>
      <c r="AJ10" s="15"/>
      <c r="AM10" s="15"/>
      <c r="AN10" s="39"/>
      <c r="AP10" s="15"/>
      <c r="AS10" s="15"/>
      <c r="AT10" s="39"/>
      <c r="AV10" s="15"/>
      <c r="AY10" s="15"/>
      <c r="AZ10" s="39"/>
      <c r="BB10" s="15"/>
      <c r="BE10" s="15"/>
      <c r="BF10" s="39"/>
      <c r="BH10" s="15"/>
      <c r="BK10" s="15"/>
      <c r="BL10" s="39"/>
      <c r="BN10" s="15"/>
      <c r="BQ10" s="15"/>
      <c r="BR10" s="39"/>
      <c r="BT10" s="15"/>
    </row>
    <row r="11" spans="1:72" ht="13.5" customHeight="1" x14ac:dyDescent="0.4">
      <c r="B11" s="15"/>
      <c r="C11" s="38"/>
      <c r="I11" s="44" t="str">
        <f>$B$19</f>
        <v>上記の土地のうち、地役権が存続すべき部分</v>
      </c>
      <c r="J11" s="37"/>
      <c r="L11" s="15"/>
      <c r="O11" s="44" t="str">
        <f>$B$19</f>
        <v>上記の土地のうち、地役権が存続すべき部分</v>
      </c>
      <c r="P11" s="37"/>
      <c r="R11" s="15"/>
      <c r="U11" s="44" t="str">
        <f>$B$19</f>
        <v>上記の土地のうち、地役権が存続すべき部分</v>
      </c>
      <c r="V11" s="37"/>
      <c r="X11" s="15"/>
      <c r="AA11" s="44" t="str">
        <f>$B$19</f>
        <v>上記の土地のうち、地役権が存続すべき部分</v>
      </c>
      <c r="AB11" s="37"/>
      <c r="AD11" s="15"/>
      <c r="AG11" s="44" t="str">
        <f>$B$19</f>
        <v>上記の土地のうち、地役権が存続すべき部分</v>
      </c>
      <c r="AH11" s="37"/>
      <c r="AJ11" s="15"/>
      <c r="AM11" s="44" t="str">
        <f>$B$19</f>
        <v>上記の土地のうち、地役権が存続すべき部分</v>
      </c>
      <c r="AN11" s="37"/>
      <c r="AP11" s="15"/>
      <c r="AS11" s="44" t="str">
        <f>$B$19</f>
        <v>上記の土地のうち、地役権が存続すべき部分</v>
      </c>
      <c r="AT11" s="37"/>
      <c r="AV11" s="15"/>
      <c r="AY11" s="44" t="str">
        <f>$B$19</f>
        <v>上記の土地のうち、地役権が存続すべき部分</v>
      </c>
      <c r="AZ11" s="37"/>
      <c r="BB11" s="15"/>
      <c r="BE11" s="44" t="str">
        <f>$B$19</f>
        <v>上記の土地のうち、地役権が存続すべき部分</v>
      </c>
      <c r="BF11" s="37"/>
      <c r="BH11" s="15"/>
      <c r="BK11" s="44" t="str">
        <f>$B$19</f>
        <v>上記の土地のうち、地役権が存続すべき部分</v>
      </c>
      <c r="BL11" s="37"/>
      <c r="BN11" s="15"/>
      <c r="BQ11" s="44" t="str">
        <f>$B$19</f>
        <v>上記の土地のうち、地役権が存続すべき部分</v>
      </c>
      <c r="BR11" s="37"/>
      <c r="BT11" s="15"/>
    </row>
    <row r="12" spans="1:72" ht="13.5" customHeight="1" x14ac:dyDescent="0.4">
      <c r="B12" s="24"/>
      <c r="I12" s="44" t="str">
        <f>$B$20</f>
        <v>　　　年　　月　　日受付第　　　　　号、順位番号　番</v>
      </c>
      <c r="L12" s="15"/>
      <c r="O12" s="44" t="str">
        <f>$B$20</f>
        <v>　　　年　　月　　日受付第　　　　　号、順位番号　番</v>
      </c>
      <c r="R12" s="15"/>
      <c r="U12" s="44" t="str">
        <f>$B$20</f>
        <v>　　　年　　月　　日受付第　　　　　号、順位番号　番</v>
      </c>
      <c r="X12" s="15"/>
      <c r="AA12" s="44" t="str">
        <f>$B$20</f>
        <v>　　　年　　月　　日受付第　　　　　号、順位番号　番</v>
      </c>
      <c r="AD12" s="15"/>
      <c r="AG12" s="44" t="str">
        <f>$B$20</f>
        <v>　　　年　　月　　日受付第　　　　　号、順位番号　番</v>
      </c>
      <c r="AJ12" s="15"/>
      <c r="AM12" s="44" t="str">
        <f>$B$20</f>
        <v>　　　年　　月　　日受付第　　　　　号、順位番号　番</v>
      </c>
      <c r="AP12" s="15"/>
      <c r="AS12" s="44" t="str">
        <f>$B$20</f>
        <v>　　　年　　月　　日受付第　　　　　号、順位番号　番</v>
      </c>
      <c r="AV12" s="15"/>
      <c r="AY12" s="44" t="str">
        <f>$B$20</f>
        <v>　　　年　　月　　日受付第　　　　　号、順位番号　番</v>
      </c>
      <c r="BB12" s="15"/>
      <c r="BE12" s="44" t="str">
        <f>$B$20</f>
        <v>　　　年　　月　　日受付第　　　　　号、順位番号　番</v>
      </c>
      <c r="BH12" s="15"/>
      <c r="BK12" s="44" t="str">
        <f>$B$20</f>
        <v>　　　年　　月　　日受付第　　　　　号、順位番号　番</v>
      </c>
      <c r="BN12" s="15"/>
      <c r="BQ12" s="44" t="str">
        <f>$B$20</f>
        <v>　　　年　　月　　日受付第　　　　　号、順位番号　番</v>
      </c>
      <c r="BT12" s="15"/>
    </row>
    <row r="13" spans="1:72" ht="13.5" customHeight="1" x14ac:dyDescent="0.4">
      <c r="B13" s="15" t="s">
        <v>24</v>
      </c>
      <c r="I13" s="19" t="str">
        <f>$B$21</f>
        <v>　　範　　囲　</v>
      </c>
      <c r="J13" s="36" t="s">
        <v>18</v>
      </c>
      <c r="L13" s="15"/>
      <c r="O13" s="19" t="str">
        <f>$B$21</f>
        <v>　　範　　囲　</v>
      </c>
      <c r="P13" s="36" t="s">
        <v>18</v>
      </c>
      <c r="R13" s="15"/>
      <c r="U13" s="19" t="str">
        <f>$B$21</f>
        <v>　　範　　囲　</v>
      </c>
      <c r="V13" s="36" t="s">
        <v>18</v>
      </c>
      <c r="X13" s="15"/>
      <c r="AA13" s="19" t="str">
        <f>$B$21</f>
        <v>　　範　　囲　</v>
      </c>
      <c r="AB13" s="36" t="s">
        <v>18</v>
      </c>
      <c r="AD13" s="15"/>
      <c r="AG13" s="19" t="str">
        <f>$B$21</f>
        <v>　　範　　囲　</v>
      </c>
      <c r="AH13" s="36" t="s">
        <v>18</v>
      </c>
      <c r="AJ13" s="15"/>
      <c r="AM13" s="19" t="str">
        <f>$B$21</f>
        <v>　　範　　囲　</v>
      </c>
      <c r="AN13" s="36" t="s">
        <v>18</v>
      </c>
      <c r="AP13" s="15"/>
      <c r="AS13" s="19" t="str">
        <f>$B$21</f>
        <v>　　範　　囲　</v>
      </c>
      <c r="AT13" s="36" t="s">
        <v>18</v>
      </c>
      <c r="AV13" s="15"/>
      <c r="AY13" s="19" t="str">
        <f>$B$21</f>
        <v>　　範　　囲　</v>
      </c>
      <c r="AZ13" s="36" t="s">
        <v>18</v>
      </c>
      <c r="BB13" s="15"/>
      <c r="BE13" s="19" t="str">
        <f>$B$21</f>
        <v>　　範　　囲　</v>
      </c>
      <c r="BF13" s="36" t="s">
        <v>18</v>
      </c>
      <c r="BH13" s="15"/>
      <c r="BK13" s="19" t="str">
        <f>$B$21</f>
        <v>　　範　　囲　</v>
      </c>
      <c r="BL13" s="36" t="s">
        <v>18</v>
      </c>
      <c r="BN13" s="15"/>
      <c r="BQ13" s="19" t="str">
        <f>$B$21</f>
        <v>　　範　　囲　</v>
      </c>
      <c r="BR13" s="36" t="s">
        <v>18</v>
      </c>
      <c r="BT13" s="15"/>
    </row>
    <row r="14" spans="1:72" ht="13.5" customHeight="1" x14ac:dyDescent="0.4">
      <c r="B14" s="15" t="s">
        <v>3</v>
      </c>
      <c r="C14" s="19" t="str">
        <f>$C$7</f>
        <v>○○市○○町</v>
      </c>
      <c r="I14" s="44" t="str">
        <f>$B$22</f>
        <v>　　　年　　月　　日受付第　　　　　号、順位番号　番</v>
      </c>
      <c r="J14" s="36"/>
      <c r="L14" s="15"/>
      <c r="O14" s="44" t="str">
        <f>$B$22</f>
        <v>　　　年　　月　　日受付第　　　　　号、順位番号　番</v>
      </c>
      <c r="P14" s="36"/>
      <c r="R14" s="15"/>
      <c r="U14" s="44" t="str">
        <f>$B$22</f>
        <v>　　　年　　月　　日受付第　　　　　号、順位番号　番</v>
      </c>
      <c r="V14" s="36"/>
      <c r="X14" s="15"/>
      <c r="AA14" s="44" t="str">
        <f>$B$22</f>
        <v>　　　年　　月　　日受付第　　　　　号、順位番号　番</v>
      </c>
      <c r="AB14" s="36"/>
      <c r="AD14" s="15"/>
      <c r="AG14" s="44" t="str">
        <f>$B$22</f>
        <v>　　　年　　月　　日受付第　　　　　号、順位番号　番</v>
      </c>
      <c r="AH14" s="36"/>
      <c r="AJ14" s="15"/>
      <c r="AM14" s="44" t="str">
        <f>$B$22</f>
        <v>　　　年　　月　　日受付第　　　　　号、順位番号　番</v>
      </c>
      <c r="AN14" s="36"/>
      <c r="AP14" s="15"/>
      <c r="AS14" s="44" t="str">
        <f>$B$22</f>
        <v>　　　年　　月　　日受付第　　　　　号、順位番号　番</v>
      </c>
      <c r="AT14" s="36"/>
      <c r="AV14" s="15"/>
      <c r="AY14" s="44" t="str">
        <f>$B$22</f>
        <v>　　　年　　月　　日受付第　　　　　号、順位番号　番</v>
      </c>
      <c r="AZ14" s="36"/>
      <c r="BB14" s="15"/>
      <c r="BE14" s="44" t="str">
        <f>$B$22</f>
        <v>　　　年　　月　　日受付第　　　　　号、順位番号　番</v>
      </c>
      <c r="BF14" s="36"/>
      <c r="BH14" s="15"/>
      <c r="BK14" s="44" t="str">
        <f>$B$22</f>
        <v>　　　年　　月　　日受付第　　　　　号、順位番号　番</v>
      </c>
      <c r="BL14" s="36"/>
      <c r="BN14" s="15"/>
      <c r="BQ14" s="44" t="str">
        <f>$B$22</f>
        <v>　　　年　　月　　日受付第　　　　　号、順位番号　番</v>
      </c>
      <c r="BR14" s="36"/>
      <c r="BT14" s="15"/>
    </row>
    <row r="15" spans="1:72" ht="13.5" customHeight="1" x14ac:dyDescent="0.4">
      <c r="B15" s="15" t="s">
        <v>4</v>
      </c>
      <c r="C15" s="37" t="s">
        <v>31</v>
      </c>
      <c r="I15" s="19" t="str">
        <f>$B$23</f>
        <v>　　範　　囲　</v>
      </c>
      <c r="J15" s="36" t="s">
        <v>18</v>
      </c>
      <c r="L15" s="15"/>
      <c r="O15" s="19" t="str">
        <f>$B$23</f>
        <v>　　範　　囲　</v>
      </c>
      <c r="P15" s="36" t="s">
        <v>18</v>
      </c>
      <c r="R15" s="15"/>
      <c r="U15" s="19" t="str">
        <f>$B$23</f>
        <v>　　範　　囲　</v>
      </c>
      <c r="V15" s="36" t="s">
        <v>18</v>
      </c>
      <c r="X15" s="15"/>
      <c r="AA15" s="19" t="str">
        <f>$B$23</f>
        <v>　　範　　囲　</v>
      </c>
      <c r="AB15" s="36" t="s">
        <v>18</v>
      </c>
      <c r="AD15" s="15"/>
      <c r="AG15" s="19" t="str">
        <f>$B$23</f>
        <v>　　範　　囲　</v>
      </c>
      <c r="AH15" s="36" t="s">
        <v>18</v>
      </c>
      <c r="AJ15" s="15"/>
      <c r="AM15" s="19" t="str">
        <f>$B$23</f>
        <v>　　範　　囲　</v>
      </c>
      <c r="AN15" s="36" t="s">
        <v>18</v>
      </c>
      <c r="AP15" s="15"/>
      <c r="AS15" s="19" t="str">
        <f>$B$23</f>
        <v>　　範　　囲　</v>
      </c>
      <c r="AT15" s="36" t="s">
        <v>18</v>
      </c>
      <c r="AV15" s="15"/>
      <c r="AY15" s="19" t="str">
        <f>$B$23</f>
        <v>　　範　　囲　</v>
      </c>
      <c r="AZ15" s="36" t="s">
        <v>18</v>
      </c>
      <c r="BB15" s="15"/>
      <c r="BE15" s="19" t="str">
        <f>$B$23</f>
        <v>　　範　　囲　</v>
      </c>
      <c r="BF15" s="36" t="s">
        <v>18</v>
      </c>
      <c r="BH15" s="15"/>
      <c r="BK15" s="19" t="str">
        <f>$B$23</f>
        <v>　　範　　囲　</v>
      </c>
      <c r="BL15" s="36" t="s">
        <v>18</v>
      </c>
      <c r="BN15" s="15"/>
      <c r="BQ15" s="19" t="str">
        <f>$B$23</f>
        <v>　　範　　囲　</v>
      </c>
      <c r="BR15" s="36" t="s">
        <v>18</v>
      </c>
      <c r="BT15" s="15"/>
    </row>
    <row r="16" spans="1:72" ht="13.5" customHeight="1" x14ac:dyDescent="0.4">
      <c r="B16" s="15" t="s">
        <v>5</v>
      </c>
      <c r="C16" s="19" t="str">
        <f>$C$9</f>
        <v>宅地</v>
      </c>
      <c r="I16" s="44" t="str">
        <f>$B$24</f>
        <v>　　　年　　月　　日受付第　　　　　号、順位番号　番</v>
      </c>
      <c r="J16" s="36"/>
      <c r="L16" s="15"/>
      <c r="O16" s="44" t="str">
        <f>$B$24</f>
        <v>　　　年　　月　　日受付第　　　　　号、順位番号　番</v>
      </c>
      <c r="P16" s="36"/>
      <c r="R16" s="15"/>
      <c r="U16" s="44" t="str">
        <f>$B$24</f>
        <v>　　　年　　月　　日受付第　　　　　号、順位番号　番</v>
      </c>
      <c r="V16" s="36"/>
      <c r="X16" s="15"/>
      <c r="AA16" s="44" t="str">
        <f>$B$24</f>
        <v>　　　年　　月　　日受付第　　　　　号、順位番号　番</v>
      </c>
      <c r="AB16" s="36"/>
      <c r="AD16" s="15"/>
      <c r="AG16" s="44" t="str">
        <f>$B$24</f>
        <v>　　　年　　月　　日受付第　　　　　号、順位番号　番</v>
      </c>
      <c r="AH16" s="36"/>
      <c r="AJ16" s="15"/>
      <c r="AM16" s="44" t="str">
        <f>$B$24</f>
        <v>　　　年　　月　　日受付第　　　　　号、順位番号　番</v>
      </c>
      <c r="AN16" s="36"/>
      <c r="AP16" s="15"/>
      <c r="AS16" s="44" t="str">
        <f>$B$24</f>
        <v>　　　年　　月　　日受付第　　　　　号、順位番号　番</v>
      </c>
      <c r="AT16" s="36"/>
      <c r="AV16" s="15"/>
      <c r="AY16" s="44" t="str">
        <f>$B$24</f>
        <v>　　　年　　月　　日受付第　　　　　号、順位番号　番</v>
      </c>
      <c r="AZ16" s="36"/>
      <c r="BB16" s="15"/>
      <c r="BE16" s="44" t="str">
        <f>$B$24</f>
        <v>　　　年　　月　　日受付第　　　　　号、順位番号　番</v>
      </c>
      <c r="BF16" s="36"/>
      <c r="BH16" s="15"/>
      <c r="BK16" s="44" t="str">
        <f>$B$24</f>
        <v>　　　年　　月　　日受付第　　　　　号、順位番号　番</v>
      </c>
      <c r="BL16" s="36"/>
      <c r="BN16" s="15"/>
      <c r="BQ16" s="44" t="str">
        <f>$B$24</f>
        <v>　　　年　　月　　日受付第　　　　　号、順位番号　番</v>
      </c>
      <c r="BR16" s="36"/>
      <c r="BT16" s="15"/>
    </row>
    <row r="17" spans="2:72" ht="13.5" customHeight="1" x14ac:dyDescent="0.4">
      <c r="B17" s="15" t="s">
        <v>9</v>
      </c>
      <c r="C17" s="38">
        <v>100</v>
      </c>
      <c r="D17" s="14" t="s">
        <v>19</v>
      </c>
      <c r="I17" s="19" t="str">
        <f>$B$25</f>
        <v>　　範　　囲　</v>
      </c>
      <c r="J17" s="36" t="s">
        <v>18</v>
      </c>
      <c r="L17" s="15"/>
      <c r="O17" s="19" t="str">
        <f>$B$25</f>
        <v>　　範　　囲　</v>
      </c>
      <c r="P17" s="36" t="s">
        <v>18</v>
      </c>
      <c r="R17" s="15"/>
      <c r="U17" s="19" t="str">
        <f>$B$25</f>
        <v>　　範　　囲　</v>
      </c>
      <c r="V17" s="36" t="s">
        <v>18</v>
      </c>
      <c r="X17" s="15"/>
      <c r="AA17" s="19" t="str">
        <f>$B$25</f>
        <v>　　範　　囲　</v>
      </c>
      <c r="AB17" s="36" t="s">
        <v>18</v>
      </c>
      <c r="AD17" s="15"/>
      <c r="AG17" s="19" t="str">
        <f>$B$25</f>
        <v>　　範　　囲　</v>
      </c>
      <c r="AH17" s="36" t="s">
        <v>18</v>
      </c>
      <c r="AJ17" s="15"/>
      <c r="AM17" s="19" t="str">
        <f>$B$25</f>
        <v>　　範　　囲　</v>
      </c>
      <c r="AN17" s="36" t="s">
        <v>18</v>
      </c>
      <c r="AP17" s="15"/>
      <c r="AS17" s="19" t="str">
        <f>$B$25</f>
        <v>　　範　　囲　</v>
      </c>
      <c r="AT17" s="36" t="s">
        <v>18</v>
      </c>
      <c r="AV17" s="15"/>
      <c r="AY17" s="19" t="str">
        <f>$B$25</f>
        <v>　　範　　囲　</v>
      </c>
      <c r="AZ17" s="36" t="s">
        <v>18</v>
      </c>
      <c r="BB17" s="15"/>
      <c r="BE17" s="19" t="str">
        <f>$B$25</f>
        <v>　　範　　囲　</v>
      </c>
      <c r="BF17" s="36" t="s">
        <v>18</v>
      </c>
      <c r="BH17" s="15"/>
      <c r="BK17" s="19" t="str">
        <f>$B$25</f>
        <v>　　範　　囲　</v>
      </c>
      <c r="BL17" s="36" t="s">
        <v>18</v>
      </c>
      <c r="BN17" s="15"/>
      <c r="BQ17" s="19" t="str">
        <f>$B$25</f>
        <v>　　範　　囲　</v>
      </c>
      <c r="BR17" s="36" t="s">
        <v>18</v>
      </c>
      <c r="BT17" s="15"/>
    </row>
    <row r="18" spans="2:72" ht="13.5" customHeight="1" x14ac:dyDescent="0.4">
      <c r="B18" s="24"/>
      <c r="C18" s="37"/>
      <c r="I18" s="44" t="str">
        <f>$B$26</f>
        <v>　　　年　　月　　日受付第　　　　　号、順位番号　番</v>
      </c>
      <c r="L18" s="15"/>
      <c r="O18" s="44" t="str">
        <f>$B$26</f>
        <v>　　　年　　月　　日受付第　　　　　号、順位番号　番</v>
      </c>
      <c r="R18" s="15"/>
      <c r="U18" s="44" t="str">
        <f>$B$26</f>
        <v>　　　年　　月　　日受付第　　　　　号、順位番号　番</v>
      </c>
      <c r="X18" s="15"/>
      <c r="AA18" s="44" t="str">
        <f>$B$26</f>
        <v>　　　年　　月　　日受付第　　　　　号、順位番号　番</v>
      </c>
      <c r="AD18" s="15"/>
      <c r="AG18" s="44" t="str">
        <f>$B$26</f>
        <v>　　　年　　月　　日受付第　　　　　号、順位番号　番</v>
      </c>
      <c r="AJ18" s="15"/>
      <c r="AM18" s="44" t="str">
        <f>$B$26</f>
        <v>　　　年　　月　　日受付第　　　　　号、順位番号　番</v>
      </c>
      <c r="AP18" s="15"/>
      <c r="AS18" s="44" t="str">
        <f>$B$26</f>
        <v>　　　年　　月　　日受付第　　　　　号、順位番号　番</v>
      </c>
      <c r="AV18" s="15"/>
      <c r="AY18" s="44" t="str">
        <f>$B$26</f>
        <v>　　　年　　月　　日受付第　　　　　号、順位番号　番</v>
      </c>
      <c r="BB18" s="15"/>
      <c r="BE18" s="44" t="str">
        <f>$B$26</f>
        <v>　　　年　　月　　日受付第　　　　　号、順位番号　番</v>
      </c>
      <c r="BH18" s="15"/>
      <c r="BK18" s="44" t="str">
        <f>$B$26</f>
        <v>　　　年　　月　　日受付第　　　　　号、順位番号　番</v>
      </c>
      <c r="BN18" s="15"/>
      <c r="BQ18" s="44" t="str">
        <f>$B$26</f>
        <v>　　　年　　月　　日受付第　　　　　号、順位番号　番</v>
      </c>
      <c r="BT18" s="15"/>
    </row>
    <row r="19" spans="2:72" ht="13.5" customHeight="1" x14ac:dyDescent="0.4">
      <c r="B19" s="18" t="s">
        <v>54</v>
      </c>
      <c r="C19" s="37"/>
      <c r="I19" s="19" t="str">
        <f>$B$27</f>
        <v>　　範　　囲　</v>
      </c>
      <c r="J19" s="36" t="s">
        <v>18</v>
      </c>
      <c r="L19" s="15"/>
      <c r="O19" s="19" t="str">
        <f>$B$27</f>
        <v>　　範　　囲　</v>
      </c>
      <c r="P19" s="36" t="s">
        <v>18</v>
      </c>
      <c r="R19" s="15"/>
      <c r="U19" s="19" t="str">
        <f>$B$27</f>
        <v>　　範　　囲　</v>
      </c>
      <c r="V19" s="36" t="s">
        <v>18</v>
      </c>
      <c r="X19" s="15"/>
      <c r="AA19" s="19" t="str">
        <f>$B$27</f>
        <v>　　範　　囲　</v>
      </c>
      <c r="AB19" s="36" t="s">
        <v>18</v>
      </c>
      <c r="AD19" s="15"/>
      <c r="AG19" s="19" t="str">
        <f>$B$27</f>
        <v>　　範　　囲　</v>
      </c>
      <c r="AH19" s="36" t="s">
        <v>18</v>
      </c>
      <c r="AJ19" s="15"/>
      <c r="AM19" s="19" t="str">
        <f>$B$27</f>
        <v>　　範　　囲　</v>
      </c>
      <c r="AN19" s="36" t="s">
        <v>18</v>
      </c>
      <c r="AP19" s="15"/>
      <c r="AS19" s="19" t="str">
        <f>$B$27</f>
        <v>　　範　　囲　</v>
      </c>
      <c r="AT19" s="36" t="s">
        <v>18</v>
      </c>
      <c r="AV19" s="15"/>
      <c r="AY19" s="19" t="str">
        <f>$B$27</f>
        <v>　　範　　囲　</v>
      </c>
      <c r="AZ19" s="36" t="s">
        <v>18</v>
      </c>
      <c r="BB19" s="15"/>
      <c r="BE19" s="19" t="str">
        <f>$B$27</f>
        <v>　　範　　囲　</v>
      </c>
      <c r="BF19" s="36" t="s">
        <v>18</v>
      </c>
      <c r="BH19" s="15"/>
      <c r="BK19" s="19" t="str">
        <f>$B$27</f>
        <v>　　範　　囲　</v>
      </c>
      <c r="BL19" s="36" t="s">
        <v>18</v>
      </c>
      <c r="BN19" s="15"/>
      <c r="BQ19" s="19" t="str">
        <f>$B$27</f>
        <v>　　範　　囲　</v>
      </c>
      <c r="BR19" s="36" t="s">
        <v>18</v>
      </c>
      <c r="BT19" s="15"/>
    </row>
    <row r="20" spans="2:72" ht="13.5" customHeight="1" x14ac:dyDescent="0.4">
      <c r="B20" s="42" t="s">
        <v>53</v>
      </c>
      <c r="I20" s="44" t="str">
        <f>$B$28</f>
        <v>　　　年　　月　　日受付第　　　　　号、順位番号　番</v>
      </c>
      <c r="L20" s="15"/>
      <c r="O20" s="44" t="str">
        <f>$B$28</f>
        <v>　　　年　　月　　日受付第　　　　　号、順位番号　番</v>
      </c>
      <c r="R20" s="15"/>
      <c r="U20" s="44" t="str">
        <f>$B$28</f>
        <v>　　　年　　月　　日受付第　　　　　号、順位番号　番</v>
      </c>
      <c r="X20" s="15"/>
      <c r="AA20" s="44" t="str">
        <f>$B$28</f>
        <v>　　　年　　月　　日受付第　　　　　号、順位番号　番</v>
      </c>
      <c r="AD20" s="15"/>
      <c r="AG20" s="44" t="str">
        <f>$B$28</f>
        <v>　　　年　　月　　日受付第　　　　　号、順位番号　番</v>
      </c>
      <c r="AJ20" s="15"/>
      <c r="AM20" s="44" t="str">
        <f>$B$28</f>
        <v>　　　年　　月　　日受付第　　　　　号、順位番号　番</v>
      </c>
      <c r="AP20" s="15"/>
      <c r="AS20" s="44" t="str">
        <f>$B$28</f>
        <v>　　　年　　月　　日受付第　　　　　号、順位番号　番</v>
      </c>
      <c r="AV20" s="15"/>
      <c r="AY20" s="44" t="str">
        <f>$B$28</f>
        <v>　　　年　　月　　日受付第　　　　　号、順位番号　番</v>
      </c>
      <c r="BB20" s="15"/>
      <c r="BE20" s="44" t="str">
        <f>$B$28</f>
        <v>　　　年　　月　　日受付第　　　　　号、順位番号　番</v>
      </c>
      <c r="BH20" s="15"/>
      <c r="BK20" s="44" t="str">
        <f>$B$28</f>
        <v>　　　年　　月　　日受付第　　　　　号、順位番号　番</v>
      </c>
      <c r="BN20" s="15"/>
      <c r="BQ20" s="44" t="str">
        <f>$B$28</f>
        <v>　　　年　　月　　日受付第　　　　　号、順位番号　番</v>
      </c>
      <c r="BT20" s="15"/>
    </row>
    <row r="21" spans="2:72" ht="13.5" customHeight="1" x14ac:dyDescent="0.4">
      <c r="B21" s="15" t="s">
        <v>28</v>
      </c>
      <c r="C21" s="36" t="s">
        <v>74</v>
      </c>
      <c r="I21" s="19" t="str">
        <f>$B$29</f>
        <v>　　範　　囲　</v>
      </c>
      <c r="J21" s="36" t="s">
        <v>18</v>
      </c>
      <c r="L21" s="38"/>
      <c r="O21" s="19" t="str">
        <f>$B$29</f>
        <v>　　範　　囲　</v>
      </c>
      <c r="P21" s="36" t="s">
        <v>18</v>
      </c>
      <c r="R21" s="38"/>
      <c r="U21" s="19" t="str">
        <f>$B$29</f>
        <v>　　範　　囲　</v>
      </c>
      <c r="V21" s="36" t="s">
        <v>18</v>
      </c>
      <c r="X21" s="38"/>
      <c r="AA21" s="19" t="str">
        <f>$B$29</f>
        <v>　　範　　囲　</v>
      </c>
      <c r="AB21" s="36" t="s">
        <v>18</v>
      </c>
      <c r="AD21" s="38"/>
      <c r="AG21" s="19" t="str">
        <f>$B$29</f>
        <v>　　範　　囲　</v>
      </c>
      <c r="AH21" s="36" t="s">
        <v>18</v>
      </c>
      <c r="AJ21" s="38"/>
      <c r="AM21" s="19" t="str">
        <f>$B$29</f>
        <v>　　範　　囲　</v>
      </c>
      <c r="AN21" s="36" t="s">
        <v>18</v>
      </c>
      <c r="AP21" s="38"/>
      <c r="AS21" s="19" t="str">
        <f>$B$29</f>
        <v>　　範　　囲　</v>
      </c>
      <c r="AT21" s="36" t="s">
        <v>18</v>
      </c>
      <c r="AV21" s="38"/>
      <c r="AY21" s="19" t="str">
        <f>$B$29</f>
        <v>　　範　　囲　</v>
      </c>
      <c r="AZ21" s="36" t="s">
        <v>18</v>
      </c>
      <c r="BB21" s="38"/>
      <c r="BE21" s="19" t="str">
        <f>$B$29</f>
        <v>　　範　　囲　</v>
      </c>
      <c r="BF21" s="36" t="s">
        <v>18</v>
      </c>
      <c r="BH21" s="38"/>
      <c r="BK21" s="19" t="str">
        <f>$B$29</f>
        <v>　　範　　囲　</v>
      </c>
      <c r="BL21" s="36" t="s">
        <v>18</v>
      </c>
      <c r="BN21" s="38"/>
      <c r="BQ21" s="19" t="str">
        <f>$B$29</f>
        <v>　　範　　囲　</v>
      </c>
      <c r="BR21" s="36" t="s">
        <v>18</v>
      </c>
      <c r="BT21" s="38"/>
    </row>
    <row r="22" spans="2:72" ht="13.5" customHeight="1" x14ac:dyDescent="0.4">
      <c r="B22" s="42" t="s">
        <v>53</v>
      </c>
      <c r="I22" s="24"/>
      <c r="L22" s="15"/>
      <c r="O22" s="24"/>
      <c r="R22" s="15"/>
      <c r="U22" s="24"/>
      <c r="X22" s="15"/>
      <c r="AA22" s="24"/>
      <c r="AD22" s="15"/>
      <c r="AG22" s="24"/>
      <c r="AJ22" s="15"/>
      <c r="AM22" s="24"/>
      <c r="AP22" s="15"/>
      <c r="AS22" s="24"/>
      <c r="AV22" s="15"/>
      <c r="AY22" s="24"/>
      <c r="BB22" s="15"/>
      <c r="BE22" s="24"/>
      <c r="BH22" s="15"/>
      <c r="BK22" s="24"/>
      <c r="BN22" s="15"/>
      <c r="BQ22" s="24"/>
      <c r="BT22" s="15"/>
    </row>
    <row r="23" spans="2:72" ht="13.5" customHeight="1" x14ac:dyDescent="0.4">
      <c r="B23" s="15" t="s">
        <v>28</v>
      </c>
      <c r="C23" s="36" t="s">
        <v>75</v>
      </c>
      <c r="I23" s="15" t="s">
        <v>25</v>
      </c>
      <c r="L23" s="15"/>
      <c r="O23" s="15" t="s">
        <v>25</v>
      </c>
      <c r="R23" s="15"/>
      <c r="U23" s="15" t="s">
        <v>25</v>
      </c>
      <c r="X23" s="15"/>
      <c r="AA23" s="15" t="s">
        <v>25</v>
      </c>
      <c r="AD23" s="15"/>
      <c r="AG23" s="15" t="s">
        <v>25</v>
      </c>
      <c r="AJ23" s="15"/>
      <c r="AM23" s="15" t="s">
        <v>25</v>
      </c>
      <c r="AP23" s="15"/>
      <c r="AS23" s="15" t="s">
        <v>25</v>
      </c>
      <c r="AV23" s="15"/>
      <c r="AY23" s="15" t="s">
        <v>25</v>
      </c>
      <c r="BB23" s="15"/>
      <c r="BE23" s="15" t="s">
        <v>25</v>
      </c>
      <c r="BH23" s="15"/>
      <c r="BK23" s="15" t="s">
        <v>25</v>
      </c>
      <c r="BN23" s="15"/>
      <c r="BQ23" s="15" t="s">
        <v>25</v>
      </c>
      <c r="BT23" s="15"/>
    </row>
    <row r="24" spans="2:72" ht="13.5" customHeight="1" x14ac:dyDescent="0.4">
      <c r="B24" s="42" t="s">
        <v>53</v>
      </c>
      <c r="I24" s="15" t="s">
        <v>3</v>
      </c>
      <c r="J24" s="19" t="str">
        <f>$C$7</f>
        <v>○○市○○町</v>
      </c>
      <c r="L24" s="15"/>
      <c r="O24" s="15" t="s">
        <v>3</v>
      </c>
      <c r="P24" s="19" t="str">
        <f>$C$7</f>
        <v>○○市○○町</v>
      </c>
      <c r="R24" s="15"/>
      <c r="U24" s="15" t="s">
        <v>3</v>
      </c>
      <c r="V24" s="19" t="str">
        <f>$C$7</f>
        <v>○○市○○町</v>
      </c>
      <c r="X24" s="15"/>
      <c r="AA24" s="15" t="s">
        <v>3</v>
      </c>
      <c r="AB24" s="19" t="str">
        <f>$C$7</f>
        <v>○○市○○町</v>
      </c>
      <c r="AD24" s="15"/>
      <c r="AG24" s="15" t="s">
        <v>3</v>
      </c>
      <c r="AH24" s="19" t="str">
        <f>$C$7</f>
        <v>○○市○○町</v>
      </c>
      <c r="AJ24" s="15"/>
      <c r="AM24" s="15" t="s">
        <v>3</v>
      </c>
      <c r="AN24" s="19" t="str">
        <f>$C$7</f>
        <v>○○市○○町</v>
      </c>
      <c r="AP24" s="15"/>
      <c r="AS24" s="15" t="s">
        <v>3</v>
      </c>
      <c r="AT24" s="19" t="str">
        <f>$C$7</f>
        <v>○○市○○町</v>
      </c>
      <c r="AV24" s="15"/>
      <c r="AY24" s="15" t="s">
        <v>3</v>
      </c>
      <c r="AZ24" s="19" t="str">
        <f>$C$7</f>
        <v>○○市○○町</v>
      </c>
      <c r="BB24" s="15"/>
      <c r="BE24" s="15" t="s">
        <v>3</v>
      </c>
      <c r="BF24" s="19" t="str">
        <f>$C$7</f>
        <v>○○市○○町</v>
      </c>
      <c r="BH24" s="15"/>
      <c r="BK24" s="15" t="s">
        <v>3</v>
      </c>
      <c r="BL24" s="19" t="str">
        <f>$C$7</f>
        <v>○○市○○町</v>
      </c>
      <c r="BN24" s="15"/>
      <c r="BQ24" s="15" t="s">
        <v>3</v>
      </c>
      <c r="BR24" s="19" t="str">
        <f>$C$7</f>
        <v>○○市○○町</v>
      </c>
      <c r="BT24" s="15"/>
    </row>
    <row r="25" spans="2:72" ht="13.5" customHeight="1" x14ac:dyDescent="0.4">
      <c r="B25" s="15" t="s">
        <v>28</v>
      </c>
      <c r="C25" s="36" t="s">
        <v>76</v>
      </c>
      <c r="E25" s="38"/>
      <c r="I25" s="15" t="s">
        <v>4</v>
      </c>
      <c r="J25" s="37" t="s">
        <v>31</v>
      </c>
      <c r="L25" s="15"/>
      <c r="O25" s="15" t="s">
        <v>4</v>
      </c>
      <c r="P25" s="37" t="s">
        <v>31</v>
      </c>
      <c r="R25" s="15"/>
      <c r="U25" s="15" t="s">
        <v>4</v>
      </c>
      <c r="V25" s="37" t="s">
        <v>31</v>
      </c>
      <c r="X25" s="15"/>
      <c r="AA25" s="15" t="s">
        <v>4</v>
      </c>
      <c r="AB25" s="37" t="s">
        <v>31</v>
      </c>
      <c r="AD25" s="15"/>
      <c r="AG25" s="15" t="s">
        <v>4</v>
      </c>
      <c r="AH25" s="37" t="s">
        <v>31</v>
      </c>
      <c r="AJ25" s="15"/>
      <c r="AM25" s="15" t="s">
        <v>4</v>
      </c>
      <c r="AN25" s="37" t="s">
        <v>31</v>
      </c>
      <c r="AP25" s="15"/>
      <c r="AS25" s="15" t="s">
        <v>4</v>
      </c>
      <c r="AT25" s="37" t="s">
        <v>31</v>
      </c>
      <c r="AV25" s="15"/>
      <c r="AY25" s="15" t="s">
        <v>4</v>
      </c>
      <c r="AZ25" s="37" t="s">
        <v>31</v>
      </c>
      <c r="BB25" s="15"/>
      <c r="BE25" s="15" t="s">
        <v>4</v>
      </c>
      <c r="BF25" s="37" t="s">
        <v>31</v>
      </c>
      <c r="BH25" s="15"/>
      <c r="BK25" s="15" t="s">
        <v>4</v>
      </c>
      <c r="BL25" s="37" t="s">
        <v>31</v>
      </c>
      <c r="BN25" s="15"/>
      <c r="BQ25" s="15" t="s">
        <v>4</v>
      </c>
      <c r="BR25" s="37" t="s">
        <v>31</v>
      </c>
      <c r="BT25" s="15"/>
    </row>
    <row r="26" spans="2:72" ht="13.5" customHeight="1" x14ac:dyDescent="0.4">
      <c r="B26" s="42" t="s">
        <v>53</v>
      </c>
      <c r="I26" s="15" t="s">
        <v>5</v>
      </c>
      <c r="J26" s="19" t="str">
        <f>$C$9</f>
        <v>宅地</v>
      </c>
      <c r="L26" s="15"/>
      <c r="O26" s="15" t="s">
        <v>5</v>
      </c>
      <c r="P26" s="19" t="str">
        <f>$C$9</f>
        <v>宅地</v>
      </c>
      <c r="R26" s="15"/>
      <c r="U26" s="15" t="s">
        <v>5</v>
      </c>
      <c r="V26" s="19" t="str">
        <f>$C$9</f>
        <v>宅地</v>
      </c>
      <c r="X26" s="15"/>
      <c r="AA26" s="15" t="s">
        <v>5</v>
      </c>
      <c r="AB26" s="19" t="str">
        <f>$C$9</f>
        <v>宅地</v>
      </c>
      <c r="AD26" s="15"/>
      <c r="AG26" s="15" t="s">
        <v>5</v>
      </c>
      <c r="AH26" s="19" t="str">
        <f>$C$9</f>
        <v>宅地</v>
      </c>
      <c r="AJ26" s="15"/>
      <c r="AM26" s="15" t="s">
        <v>5</v>
      </c>
      <c r="AN26" s="19" t="str">
        <f>$C$9</f>
        <v>宅地</v>
      </c>
      <c r="AP26" s="15"/>
      <c r="AS26" s="15" t="s">
        <v>5</v>
      </c>
      <c r="AT26" s="19" t="str">
        <f>$C$9</f>
        <v>宅地</v>
      </c>
      <c r="AV26" s="15"/>
      <c r="AY26" s="15" t="s">
        <v>5</v>
      </c>
      <c r="AZ26" s="19" t="str">
        <f>$C$9</f>
        <v>宅地</v>
      </c>
      <c r="BB26" s="15"/>
      <c r="BE26" s="15" t="s">
        <v>5</v>
      </c>
      <c r="BF26" s="19" t="str">
        <f>$C$9</f>
        <v>宅地</v>
      </c>
      <c r="BH26" s="15"/>
      <c r="BK26" s="15" t="s">
        <v>5</v>
      </c>
      <c r="BL26" s="19" t="str">
        <f>$C$9</f>
        <v>宅地</v>
      </c>
      <c r="BN26" s="15"/>
      <c r="BQ26" s="15" t="s">
        <v>5</v>
      </c>
      <c r="BR26" s="19" t="str">
        <f>$C$9</f>
        <v>宅地</v>
      </c>
      <c r="BT26" s="15"/>
    </row>
    <row r="27" spans="2:72" ht="13.5" customHeight="1" x14ac:dyDescent="0.4">
      <c r="B27" s="15" t="s">
        <v>28</v>
      </c>
      <c r="C27" s="36" t="s">
        <v>77</v>
      </c>
      <c r="I27" s="15" t="s">
        <v>9</v>
      </c>
      <c r="J27" s="38">
        <v>100</v>
      </c>
      <c r="K27" s="14" t="s">
        <v>19</v>
      </c>
      <c r="L27" s="15"/>
      <c r="O27" s="15" t="s">
        <v>9</v>
      </c>
      <c r="P27" s="38">
        <v>100</v>
      </c>
      <c r="Q27" s="14" t="s">
        <v>19</v>
      </c>
      <c r="R27" s="15"/>
      <c r="U27" s="15" t="s">
        <v>9</v>
      </c>
      <c r="V27" s="38">
        <v>100</v>
      </c>
      <c r="W27" s="14" t="s">
        <v>19</v>
      </c>
      <c r="X27" s="15"/>
      <c r="AA27" s="15" t="s">
        <v>9</v>
      </c>
      <c r="AB27" s="38">
        <v>100</v>
      </c>
      <c r="AC27" s="14" t="s">
        <v>19</v>
      </c>
      <c r="AD27" s="15"/>
      <c r="AG27" s="15" t="s">
        <v>9</v>
      </c>
      <c r="AH27" s="38">
        <v>100</v>
      </c>
      <c r="AI27" s="14" t="s">
        <v>19</v>
      </c>
      <c r="AJ27" s="15"/>
      <c r="AM27" s="15" t="s">
        <v>9</v>
      </c>
      <c r="AN27" s="38">
        <v>100</v>
      </c>
      <c r="AO27" s="14" t="s">
        <v>19</v>
      </c>
      <c r="AP27" s="15"/>
      <c r="AS27" s="15" t="s">
        <v>9</v>
      </c>
      <c r="AT27" s="38">
        <v>100</v>
      </c>
      <c r="AU27" s="14" t="s">
        <v>19</v>
      </c>
      <c r="AV27" s="15"/>
      <c r="AY27" s="15" t="s">
        <v>9</v>
      </c>
      <c r="AZ27" s="38">
        <v>100</v>
      </c>
      <c r="BA27" s="14" t="s">
        <v>19</v>
      </c>
      <c r="BB27" s="15"/>
      <c r="BE27" s="15" t="s">
        <v>9</v>
      </c>
      <c r="BF27" s="38">
        <v>100</v>
      </c>
      <c r="BG27" s="14" t="s">
        <v>19</v>
      </c>
      <c r="BH27" s="15"/>
      <c r="BK27" s="15" t="s">
        <v>9</v>
      </c>
      <c r="BL27" s="38">
        <v>100</v>
      </c>
      <c r="BM27" s="14" t="s">
        <v>19</v>
      </c>
      <c r="BN27" s="15"/>
      <c r="BQ27" s="15" t="s">
        <v>9</v>
      </c>
      <c r="BR27" s="38">
        <v>100</v>
      </c>
      <c r="BS27" s="14" t="s">
        <v>19</v>
      </c>
      <c r="BT27" s="15"/>
    </row>
    <row r="28" spans="2:72" ht="13.5" customHeight="1" x14ac:dyDescent="0.4">
      <c r="B28" s="42" t="s">
        <v>53</v>
      </c>
      <c r="I28" s="15"/>
      <c r="J28" s="39"/>
      <c r="L28" s="15"/>
      <c r="O28" s="15"/>
      <c r="P28" s="39"/>
      <c r="R28" s="15"/>
      <c r="U28" s="15"/>
      <c r="V28" s="39"/>
      <c r="X28" s="15"/>
      <c r="AA28" s="15"/>
      <c r="AB28" s="39"/>
      <c r="AD28" s="15"/>
      <c r="AG28" s="15"/>
      <c r="AH28" s="39"/>
      <c r="AJ28" s="15"/>
      <c r="AM28" s="15"/>
      <c r="AN28" s="39"/>
      <c r="AP28" s="15"/>
      <c r="AS28" s="15"/>
      <c r="AT28" s="39"/>
      <c r="AV28" s="15"/>
      <c r="AY28" s="15"/>
      <c r="AZ28" s="39"/>
      <c r="BB28" s="15"/>
      <c r="BE28" s="15"/>
      <c r="BF28" s="39"/>
      <c r="BH28" s="15"/>
      <c r="BK28" s="15"/>
      <c r="BL28" s="39"/>
      <c r="BN28" s="15"/>
      <c r="BQ28" s="15"/>
      <c r="BR28" s="39"/>
      <c r="BT28" s="15"/>
    </row>
    <row r="29" spans="2:72" ht="13.5" customHeight="1" x14ac:dyDescent="0.4">
      <c r="B29" s="15" t="s">
        <v>28</v>
      </c>
      <c r="C29" s="36" t="s">
        <v>78</v>
      </c>
      <c r="E29" s="38"/>
      <c r="I29" s="44" t="str">
        <f>$B$19</f>
        <v>上記の土地のうち、地役権が存続すべき部分</v>
      </c>
      <c r="J29" s="37"/>
      <c r="L29" s="15"/>
      <c r="O29" s="44" t="str">
        <f>$B$19</f>
        <v>上記の土地のうち、地役権が存続すべき部分</v>
      </c>
      <c r="P29" s="37"/>
      <c r="R29" s="15"/>
      <c r="U29" s="44" t="str">
        <f>$B$19</f>
        <v>上記の土地のうち、地役権が存続すべき部分</v>
      </c>
      <c r="V29" s="37"/>
      <c r="X29" s="15"/>
      <c r="AA29" s="44" t="str">
        <f>$B$19</f>
        <v>上記の土地のうち、地役権が存続すべき部分</v>
      </c>
      <c r="AB29" s="37"/>
      <c r="AD29" s="15"/>
      <c r="AG29" s="44" t="str">
        <f>$B$19</f>
        <v>上記の土地のうち、地役権が存続すべき部分</v>
      </c>
      <c r="AH29" s="37"/>
      <c r="AJ29" s="15"/>
      <c r="AM29" s="44" t="str">
        <f>$B$19</f>
        <v>上記の土地のうち、地役権が存続すべき部分</v>
      </c>
      <c r="AN29" s="37"/>
      <c r="AP29" s="15"/>
      <c r="AS29" s="44" t="str">
        <f>$B$19</f>
        <v>上記の土地のうち、地役権が存続すべき部分</v>
      </c>
      <c r="AT29" s="37"/>
      <c r="AV29" s="15"/>
      <c r="AY29" s="44" t="str">
        <f>$B$19</f>
        <v>上記の土地のうち、地役権が存続すべき部分</v>
      </c>
      <c r="AZ29" s="37"/>
      <c r="BB29" s="15"/>
      <c r="BE29" s="44" t="str">
        <f>$B$19</f>
        <v>上記の土地のうち、地役権が存続すべき部分</v>
      </c>
      <c r="BF29" s="37"/>
      <c r="BH29" s="15"/>
      <c r="BK29" s="44" t="str">
        <f>$B$19</f>
        <v>上記の土地のうち、地役権が存続すべき部分</v>
      </c>
      <c r="BL29" s="37"/>
      <c r="BN29" s="15"/>
      <c r="BQ29" s="44" t="str">
        <f>$B$19</f>
        <v>上記の土地のうち、地役権が存続すべき部分</v>
      </c>
      <c r="BR29" s="37"/>
      <c r="BT29" s="15"/>
    </row>
    <row r="30" spans="2:72" ht="18" customHeight="1" x14ac:dyDescent="0.4">
      <c r="B30" s="24"/>
      <c r="I30" s="44" t="str">
        <f>$B$20</f>
        <v>　　　年　　月　　日受付第　　　　　号、順位番号　番</v>
      </c>
      <c r="L30" s="15"/>
      <c r="O30" s="44" t="str">
        <f>$B$20</f>
        <v>　　　年　　月　　日受付第　　　　　号、順位番号　番</v>
      </c>
      <c r="R30" s="15"/>
      <c r="U30" s="44" t="str">
        <f>$B$20</f>
        <v>　　　年　　月　　日受付第　　　　　号、順位番号　番</v>
      </c>
      <c r="X30" s="15"/>
      <c r="AA30" s="44" t="str">
        <f>$B$20</f>
        <v>　　　年　　月　　日受付第　　　　　号、順位番号　番</v>
      </c>
      <c r="AD30" s="15"/>
      <c r="AG30" s="44" t="str">
        <f>$B$20</f>
        <v>　　　年　　月　　日受付第　　　　　号、順位番号　番</v>
      </c>
      <c r="AJ30" s="15"/>
      <c r="AM30" s="44" t="str">
        <f>$B$20</f>
        <v>　　　年　　月　　日受付第　　　　　号、順位番号　番</v>
      </c>
      <c r="AP30" s="15"/>
      <c r="AS30" s="44" t="str">
        <f>$B$20</f>
        <v>　　　年　　月　　日受付第　　　　　号、順位番号　番</v>
      </c>
      <c r="AV30" s="15"/>
      <c r="AY30" s="44" t="str">
        <f>$B$20</f>
        <v>　　　年　　月　　日受付第　　　　　号、順位番号　番</v>
      </c>
      <c r="BB30" s="15"/>
      <c r="BE30" s="44" t="str">
        <f>$B$20</f>
        <v>　　　年　　月　　日受付第　　　　　号、順位番号　番</v>
      </c>
      <c r="BH30" s="15"/>
      <c r="BK30" s="44" t="str">
        <f>$B$20</f>
        <v>　　　年　　月　　日受付第　　　　　号、順位番号　番</v>
      </c>
      <c r="BN30" s="15"/>
      <c r="BQ30" s="44" t="str">
        <f>$B$20</f>
        <v>　　　年　　月　　日受付第　　　　　号、順位番号　番</v>
      </c>
      <c r="BT30" s="15"/>
    </row>
    <row r="31" spans="2:72" ht="13.5" customHeight="1" x14ac:dyDescent="0.4">
      <c r="B31" s="15" t="s">
        <v>25</v>
      </c>
      <c r="I31" s="19" t="str">
        <f>$B$21</f>
        <v>　　範　　囲　</v>
      </c>
      <c r="J31" s="36" t="s">
        <v>18</v>
      </c>
      <c r="L31" s="15"/>
      <c r="O31" s="19" t="str">
        <f>$B$21</f>
        <v>　　範　　囲　</v>
      </c>
      <c r="P31" s="36" t="s">
        <v>18</v>
      </c>
      <c r="R31" s="15"/>
      <c r="U31" s="19" t="str">
        <f>$B$21</f>
        <v>　　範　　囲　</v>
      </c>
      <c r="V31" s="36" t="s">
        <v>18</v>
      </c>
      <c r="X31" s="15"/>
      <c r="AA31" s="19" t="str">
        <f>$B$21</f>
        <v>　　範　　囲　</v>
      </c>
      <c r="AB31" s="36" t="s">
        <v>18</v>
      </c>
      <c r="AD31" s="15"/>
      <c r="AG31" s="19" t="str">
        <f>$B$21</f>
        <v>　　範　　囲　</v>
      </c>
      <c r="AH31" s="36" t="s">
        <v>18</v>
      </c>
      <c r="AJ31" s="15"/>
      <c r="AM31" s="19" t="str">
        <f>$B$21</f>
        <v>　　範　　囲　</v>
      </c>
      <c r="AN31" s="36" t="s">
        <v>18</v>
      </c>
      <c r="AP31" s="15"/>
      <c r="AS31" s="19" t="str">
        <f>$B$21</f>
        <v>　　範　　囲　</v>
      </c>
      <c r="AT31" s="36" t="s">
        <v>18</v>
      </c>
      <c r="AV31" s="15"/>
      <c r="AY31" s="19" t="str">
        <f>$B$21</f>
        <v>　　範　　囲　</v>
      </c>
      <c r="AZ31" s="36" t="s">
        <v>18</v>
      </c>
      <c r="BB31" s="15"/>
      <c r="BE31" s="19" t="str">
        <f>$B$21</f>
        <v>　　範　　囲　</v>
      </c>
      <c r="BF31" s="36" t="s">
        <v>18</v>
      </c>
      <c r="BH31" s="15"/>
      <c r="BK31" s="19" t="str">
        <f>$B$21</f>
        <v>　　範　　囲　</v>
      </c>
      <c r="BL31" s="36" t="s">
        <v>18</v>
      </c>
      <c r="BN31" s="15"/>
      <c r="BQ31" s="19" t="str">
        <f>$B$21</f>
        <v>　　範　　囲　</v>
      </c>
      <c r="BR31" s="36" t="s">
        <v>18</v>
      </c>
      <c r="BT31" s="15"/>
    </row>
    <row r="32" spans="2:72" ht="13.5" customHeight="1" x14ac:dyDescent="0.4">
      <c r="B32" s="15" t="s">
        <v>3</v>
      </c>
      <c r="C32" s="19" t="str">
        <f>$C$7</f>
        <v>○○市○○町</v>
      </c>
      <c r="I32" s="44" t="str">
        <f>$B$22</f>
        <v>　　　年　　月　　日受付第　　　　　号、順位番号　番</v>
      </c>
      <c r="J32" s="36"/>
      <c r="L32" s="15"/>
      <c r="O32" s="44" t="str">
        <f>$B$22</f>
        <v>　　　年　　月　　日受付第　　　　　号、順位番号　番</v>
      </c>
      <c r="P32" s="36"/>
      <c r="R32" s="15"/>
      <c r="U32" s="44" t="str">
        <f>$B$22</f>
        <v>　　　年　　月　　日受付第　　　　　号、順位番号　番</v>
      </c>
      <c r="V32" s="36"/>
      <c r="X32" s="15"/>
      <c r="AA32" s="44" t="str">
        <f>$B$22</f>
        <v>　　　年　　月　　日受付第　　　　　号、順位番号　番</v>
      </c>
      <c r="AB32" s="36"/>
      <c r="AD32" s="15"/>
      <c r="AG32" s="44" t="str">
        <f>$B$22</f>
        <v>　　　年　　月　　日受付第　　　　　号、順位番号　番</v>
      </c>
      <c r="AH32" s="36"/>
      <c r="AJ32" s="15"/>
      <c r="AM32" s="44" t="str">
        <f>$B$22</f>
        <v>　　　年　　月　　日受付第　　　　　号、順位番号　番</v>
      </c>
      <c r="AN32" s="36"/>
      <c r="AP32" s="15"/>
      <c r="AS32" s="44" t="str">
        <f>$B$22</f>
        <v>　　　年　　月　　日受付第　　　　　号、順位番号　番</v>
      </c>
      <c r="AT32" s="36"/>
      <c r="AV32" s="15"/>
      <c r="AY32" s="44" t="str">
        <f>$B$22</f>
        <v>　　　年　　月　　日受付第　　　　　号、順位番号　番</v>
      </c>
      <c r="AZ32" s="36"/>
      <c r="BB32" s="15"/>
      <c r="BE32" s="44" t="str">
        <f>$B$22</f>
        <v>　　　年　　月　　日受付第　　　　　号、順位番号　番</v>
      </c>
      <c r="BF32" s="36"/>
      <c r="BH32" s="15"/>
      <c r="BK32" s="44" t="str">
        <f>$B$22</f>
        <v>　　　年　　月　　日受付第　　　　　号、順位番号　番</v>
      </c>
      <c r="BL32" s="36"/>
      <c r="BN32" s="15"/>
      <c r="BQ32" s="44" t="str">
        <f>$B$22</f>
        <v>　　　年　　月　　日受付第　　　　　号、順位番号　番</v>
      </c>
      <c r="BR32" s="36"/>
      <c r="BT32" s="15"/>
    </row>
    <row r="33" spans="2:72" ht="13.5" customHeight="1" x14ac:dyDescent="0.4">
      <c r="B33" s="15" t="s">
        <v>4</v>
      </c>
      <c r="C33" s="37" t="s">
        <v>31</v>
      </c>
      <c r="I33" s="19" t="str">
        <f>$B$23</f>
        <v>　　範　　囲　</v>
      </c>
      <c r="J33" s="36" t="s">
        <v>18</v>
      </c>
      <c r="L33" s="15"/>
      <c r="O33" s="19" t="str">
        <f>$B$23</f>
        <v>　　範　　囲　</v>
      </c>
      <c r="P33" s="36" t="s">
        <v>18</v>
      </c>
      <c r="R33" s="15"/>
      <c r="U33" s="19" t="str">
        <f>$B$23</f>
        <v>　　範　　囲　</v>
      </c>
      <c r="V33" s="36" t="s">
        <v>18</v>
      </c>
      <c r="X33" s="15"/>
      <c r="AA33" s="19" t="str">
        <f>$B$23</f>
        <v>　　範　　囲　</v>
      </c>
      <c r="AB33" s="36" t="s">
        <v>18</v>
      </c>
      <c r="AD33" s="15"/>
      <c r="AG33" s="19" t="str">
        <f>$B$23</f>
        <v>　　範　　囲　</v>
      </c>
      <c r="AH33" s="36" t="s">
        <v>18</v>
      </c>
      <c r="AJ33" s="15"/>
      <c r="AM33" s="19" t="str">
        <f>$B$23</f>
        <v>　　範　　囲　</v>
      </c>
      <c r="AN33" s="36" t="s">
        <v>18</v>
      </c>
      <c r="AP33" s="15"/>
      <c r="AS33" s="19" t="str">
        <f>$B$23</f>
        <v>　　範　　囲　</v>
      </c>
      <c r="AT33" s="36" t="s">
        <v>18</v>
      </c>
      <c r="AV33" s="15"/>
      <c r="AY33" s="19" t="str">
        <f>$B$23</f>
        <v>　　範　　囲　</v>
      </c>
      <c r="AZ33" s="36" t="s">
        <v>18</v>
      </c>
      <c r="BB33" s="15"/>
      <c r="BE33" s="19" t="str">
        <f>$B$23</f>
        <v>　　範　　囲　</v>
      </c>
      <c r="BF33" s="36" t="s">
        <v>18</v>
      </c>
      <c r="BH33" s="15"/>
      <c r="BK33" s="19" t="str">
        <f>$B$23</f>
        <v>　　範　　囲　</v>
      </c>
      <c r="BL33" s="36" t="s">
        <v>18</v>
      </c>
      <c r="BN33" s="15"/>
      <c r="BQ33" s="19" t="str">
        <f>$B$23</f>
        <v>　　範　　囲　</v>
      </c>
      <c r="BR33" s="36" t="s">
        <v>18</v>
      </c>
      <c r="BT33" s="15"/>
    </row>
    <row r="34" spans="2:72" ht="13.5" customHeight="1" x14ac:dyDescent="0.4">
      <c r="B34" s="15" t="s">
        <v>5</v>
      </c>
      <c r="C34" s="19" t="str">
        <f>$C$9</f>
        <v>宅地</v>
      </c>
      <c r="I34" s="44" t="str">
        <f>$B$24</f>
        <v>　　　年　　月　　日受付第　　　　　号、順位番号　番</v>
      </c>
      <c r="J34" s="36"/>
      <c r="L34" s="15"/>
      <c r="O34" s="44" t="str">
        <f>$B$24</f>
        <v>　　　年　　月　　日受付第　　　　　号、順位番号　番</v>
      </c>
      <c r="P34" s="36"/>
      <c r="R34" s="15"/>
      <c r="U34" s="44" t="str">
        <f>$B$24</f>
        <v>　　　年　　月　　日受付第　　　　　号、順位番号　番</v>
      </c>
      <c r="V34" s="36"/>
      <c r="X34" s="15"/>
      <c r="AA34" s="44" t="str">
        <f>$B$24</f>
        <v>　　　年　　月　　日受付第　　　　　号、順位番号　番</v>
      </c>
      <c r="AB34" s="36"/>
      <c r="AD34" s="15"/>
      <c r="AG34" s="44" t="str">
        <f>$B$24</f>
        <v>　　　年　　月　　日受付第　　　　　号、順位番号　番</v>
      </c>
      <c r="AH34" s="36"/>
      <c r="AJ34" s="15"/>
      <c r="AM34" s="44" t="str">
        <f>$B$24</f>
        <v>　　　年　　月　　日受付第　　　　　号、順位番号　番</v>
      </c>
      <c r="AN34" s="36"/>
      <c r="AP34" s="15"/>
      <c r="AS34" s="44" t="str">
        <f>$B$24</f>
        <v>　　　年　　月　　日受付第　　　　　号、順位番号　番</v>
      </c>
      <c r="AT34" s="36"/>
      <c r="AV34" s="15"/>
      <c r="AY34" s="44" t="str">
        <f>$B$24</f>
        <v>　　　年　　月　　日受付第　　　　　号、順位番号　番</v>
      </c>
      <c r="AZ34" s="36"/>
      <c r="BB34" s="15"/>
      <c r="BE34" s="44" t="str">
        <f>$B$24</f>
        <v>　　　年　　月　　日受付第　　　　　号、順位番号　番</v>
      </c>
      <c r="BF34" s="36"/>
      <c r="BH34" s="15"/>
      <c r="BK34" s="44" t="str">
        <f>$B$24</f>
        <v>　　　年　　月　　日受付第　　　　　号、順位番号　番</v>
      </c>
      <c r="BL34" s="36"/>
      <c r="BN34" s="15"/>
      <c r="BQ34" s="44" t="str">
        <f>$B$24</f>
        <v>　　　年　　月　　日受付第　　　　　号、順位番号　番</v>
      </c>
      <c r="BR34" s="36"/>
      <c r="BT34" s="15"/>
    </row>
    <row r="35" spans="2:72" ht="13.5" customHeight="1" x14ac:dyDescent="0.4">
      <c r="B35" s="15" t="s">
        <v>9</v>
      </c>
      <c r="C35" s="38">
        <v>100</v>
      </c>
      <c r="D35" s="14" t="s">
        <v>19</v>
      </c>
      <c r="I35" s="19" t="str">
        <f>$B$25</f>
        <v>　　範　　囲　</v>
      </c>
      <c r="J35" s="36" t="s">
        <v>18</v>
      </c>
      <c r="L35" s="38"/>
      <c r="O35" s="19" t="str">
        <f>$B$25</f>
        <v>　　範　　囲　</v>
      </c>
      <c r="P35" s="36" t="s">
        <v>18</v>
      </c>
      <c r="R35" s="38"/>
      <c r="U35" s="19" t="str">
        <f>$B$25</f>
        <v>　　範　　囲　</v>
      </c>
      <c r="V35" s="36" t="s">
        <v>18</v>
      </c>
      <c r="X35" s="38"/>
      <c r="AA35" s="19" t="str">
        <f>$B$25</f>
        <v>　　範　　囲　</v>
      </c>
      <c r="AB35" s="36" t="s">
        <v>18</v>
      </c>
      <c r="AD35" s="38"/>
      <c r="AG35" s="19" t="str">
        <f>$B$25</f>
        <v>　　範　　囲　</v>
      </c>
      <c r="AH35" s="36" t="s">
        <v>18</v>
      </c>
      <c r="AJ35" s="38"/>
      <c r="AM35" s="19" t="str">
        <f>$B$25</f>
        <v>　　範　　囲　</v>
      </c>
      <c r="AN35" s="36" t="s">
        <v>18</v>
      </c>
      <c r="AP35" s="38"/>
      <c r="AS35" s="19" t="str">
        <f>$B$25</f>
        <v>　　範　　囲　</v>
      </c>
      <c r="AT35" s="36" t="s">
        <v>18</v>
      </c>
      <c r="AV35" s="38"/>
      <c r="AY35" s="19" t="str">
        <f>$B$25</f>
        <v>　　範　　囲　</v>
      </c>
      <c r="AZ35" s="36" t="s">
        <v>18</v>
      </c>
      <c r="BB35" s="38"/>
      <c r="BE35" s="19" t="str">
        <f>$B$25</f>
        <v>　　範　　囲　</v>
      </c>
      <c r="BF35" s="36" t="s">
        <v>18</v>
      </c>
      <c r="BH35" s="38"/>
      <c r="BK35" s="19" t="str">
        <f>$B$25</f>
        <v>　　範　　囲　</v>
      </c>
      <c r="BL35" s="36" t="s">
        <v>18</v>
      </c>
      <c r="BN35" s="38"/>
      <c r="BQ35" s="19" t="str">
        <f>$B$25</f>
        <v>　　範　　囲　</v>
      </c>
      <c r="BR35" s="36" t="s">
        <v>18</v>
      </c>
      <c r="BT35" s="38"/>
    </row>
    <row r="36" spans="2:72" ht="13.5" customHeight="1" x14ac:dyDescent="0.4">
      <c r="B36" s="15"/>
      <c r="C36" s="39"/>
      <c r="I36" s="44" t="str">
        <f>$B$26</f>
        <v>　　　年　　月　　日受付第　　　　　号、順位番号　番</v>
      </c>
      <c r="L36" s="38"/>
      <c r="O36" s="44" t="str">
        <f>$B$26</f>
        <v>　　　年　　月　　日受付第　　　　　号、順位番号　番</v>
      </c>
      <c r="R36" s="38"/>
      <c r="U36" s="44" t="str">
        <f>$B$26</f>
        <v>　　　年　　月　　日受付第　　　　　号、順位番号　番</v>
      </c>
      <c r="X36" s="38"/>
      <c r="AA36" s="44" t="str">
        <f>$B$26</f>
        <v>　　　年　　月　　日受付第　　　　　号、順位番号　番</v>
      </c>
      <c r="AD36" s="38"/>
      <c r="AG36" s="44" t="str">
        <f>$B$26</f>
        <v>　　　年　　月　　日受付第　　　　　号、順位番号　番</v>
      </c>
      <c r="AJ36" s="38"/>
      <c r="AM36" s="44" t="str">
        <f>$B$26</f>
        <v>　　　年　　月　　日受付第　　　　　号、順位番号　番</v>
      </c>
      <c r="AP36" s="38"/>
      <c r="AS36" s="44" t="str">
        <f>$B$26</f>
        <v>　　　年　　月　　日受付第　　　　　号、順位番号　番</v>
      </c>
      <c r="AV36" s="38"/>
      <c r="AY36" s="44" t="str">
        <f>$B$26</f>
        <v>　　　年　　月　　日受付第　　　　　号、順位番号　番</v>
      </c>
      <c r="BB36" s="38"/>
      <c r="BE36" s="44" t="str">
        <f>$B$26</f>
        <v>　　　年　　月　　日受付第　　　　　号、順位番号　番</v>
      </c>
      <c r="BH36" s="38"/>
      <c r="BK36" s="44" t="str">
        <f>$B$26</f>
        <v>　　　年　　月　　日受付第　　　　　号、順位番号　番</v>
      </c>
      <c r="BN36" s="38"/>
      <c r="BQ36" s="44" t="str">
        <f>$B$26</f>
        <v>　　　年　　月　　日受付第　　　　　号、順位番号　番</v>
      </c>
      <c r="BT36" s="38"/>
    </row>
    <row r="37" spans="2:72" ht="13.5" customHeight="1" x14ac:dyDescent="0.4">
      <c r="B37" s="44" t="str">
        <f>$B$19</f>
        <v>上記の土地のうち、地役権が存続すべき部分</v>
      </c>
      <c r="C37" s="37"/>
      <c r="I37" s="19" t="str">
        <f>$B$27</f>
        <v>　　範　　囲　</v>
      </c>
      <c r="J37" s="36" t="s">
        <v>18</v>
      </c>
      <c r="L37" s="38"/>
      <c r="O37" s="19" t="str">
        <f>$B$27</f>
        <v>　　範　　囲　</v>
      </c>
      <c r="P37" s="36" t="s">
        <v>18</v>
      </c>
      <c r="R37" s="38"/>
      <c r="U37" s="19" t="str">
        <f>$B$27</f>
        <v>　　範　　囲　</v>
      </c>
      <c r="V37" s="36" t="s">
        <v>18</v>
      </c>
      <c r="X37" s="38"/>
      <c r="AA37" s="19" t="str">
        <f>$B$27</f>
        <v>　　範　　囲　</v>
      </c>
      <c r="AB37" s="36" t="s">
        <v>18</v>
      </c>
      <c r="AD37" s="38"/>
      <c r="AG37" s="19" t="str">
        <f>$B$27</f>
        <v>　　範　　囲　</v>
      </c>
      <c r="AH37" s="36" t="s">
        <v>18</v>
      </c>
      <c r="AJ37" s="38"/>
      <c r="AM37" s="19" t="str">
        <f>$B$27</f>
        <v>　　範　　囲　</v>
      </c>
      <c r="AN37" s="36" t="s">
        <v>18</v>
      </c>
      <c r="AP37" s="38"/>
      <c r="AS37" s="19" t="str">
        <f>$B$27</f>
        <v>　　範　　囲　</v>
      </c>
      <c r="AT37" s="36" t="s">
        <v>18</v>
      </c>
      <c r="AV37" s="38"/>
      <c r="AY37" s="19" t="str">
        <f>$B$27</f>
        <v>　　範　　囲　</v>
      </c>
      <c r="AZ37" s="36" t="s">
        <v>18</v>
      </c>
      <c r="BB37" s="38"/>
      <c r="BE37" s="19" t="str">
        <f>$B$27</f>
        <v>　　範　　囲　</v>
      </c>
      <c r="BF37" s="36" t="s">
        <v>18</v>
      </c>
      <c r="BH37" s="38"/>
      <c r="BK37" s="19" t="str">
        <f>$B$27</f>
        <v>　　範　　囲　</v>
      </c>
      <c r="BL37" s="36" t="s">
        <v>18</v>
      </c>
      <c r="BN37" s="38"/>
      <c r="BQ37" s="19" t="str">
        <f>$B$27</f>
        <v>　　範　　囲　</v>
      </c>
      <c r="BR37" s="36" t="s">
        <v>18</v>
      </c>
      <c r="BT37" s="38"/>
    </row>
    <row r="38" spans="2:72" ht="13.5" customHeight="1" x14ac:dyDescent="0.4">
      <c r="B38" s="44" t="str">
        <f>$B$20</f>
        <v>　　　年　　月　　日受付第　　　　　号、順位番号　番</v>
      </c>
      <c r="I38" s="44" t="str">
        <f>$B$28</f>
        <v>　　　年　　月　　日受付第　　　　　号、順位番号　番</v>
      </c>
      <c r="L38" s="38"/>
      <c r="O38" s="44" t="str">
        <f>$B$28</f>
        <v>　　　年　　月　　日受付第　　　　　号、順位番号　番</v>
      </c>
      <c r="R38" s="38"/>
      <c r="U38" s="44" t="str">
        <f>$B$28</f>
        <v>　　　年　　月　　日受付第　　　　　号、順位番号　番</v>
      </c>
      <c r="X38" s="38"/>
      <c r="AA38" s="44" t="str">
        <f>$B$28</f>
        <v>　　　年　　月　　日受付第　　　　　号、順位番号　番</v>
      </c>
      <c r="AD38" s="38"/>
      <c r="AG38" s="44" t="str">
        <f>$B$28</f>
        <v>　　　年　　月　　日受付第　　　　　号、順位番号　番</v>
      </c>
      <c r="AJ38" s="38"/>
      <c r="AM38" s="44" t="str">
        <f>$B$28</f>
        <v>　　　年　　月　　日受付第　　　　　号、順位番号　番</v>
      </c>
      <c r="AP38" s="38"/>
      <c r="AS38" s="44" t="str">
        <f>$B$28</f>
        <v>　　　年　　月　　日受付第　　　　　号、順位番号　番</v>
      </c>
      <c r="AV38" s="38"/>
      <c r="AY38" s="44" t="str">
        <f>$B$28</f>
        <v>　　　年　　月　　日受付第　　　　　号、順位番号　番</v>
      </c>
      <c r="BB38" s="38"/>
      <c r="BE38" s="44" t="str">
        <f>$B$28</f>
        <v>　　　年　　月　　日受付第　　　　　号、順位番号　番</v>
      </c>
      <c r="BH38" s="38"/>
      <c r="BK38" s="44" t="str">
        <f>$B$28</f>
        <v>　　　年　　月　　日受付第　　　　　号、順位番号　番</v>
      </c>
      <c r="BN38" s="38"/>
      <c r="BQ38" s="44" t="str">
        <f>$B$28</f>
        <v>　　　年　　月　　日受付第　　　　　号、順位番号　番</v>
      </c>
      <c r="BT38" s="38"/>
    </row>
    <row r="39" spans="2:72" ht="13.5" customHeight="1" x14ac:dyDescent="0.4">
      <c r="B39" s="19" t="str">
        <f>$B$21</f>
        <v>　　範　　囲　</v>
      </c>
      <c r="C39" s="36" t="s">
        <v>18</v>
      </c>
      <c r="I39" s="19" t="str">
        <f>$B$29</f>
        <v>　　範　　囲　</v>
      </c>
      <c r="J39" s="36" t="s">
        <v>18</v>
      </c>
      <c r="L39" s="38"/>
      <c r="O39" s="19" t="str">
        <f>$B$29</f>
        <v>　　範　　囲　</v>
      </c>
      <c r="P39" s="36" t="s">
        <v>18</v>
      </c>
      <c r="R39" s="38"/>
      <c r="U39" s="19" t="str">
        <f>$B$29</f>
        <v>　　範　　囲　</v>
      </c>
      <c r="V39" s="36" t="s">
        <v>18</v>
      </c>
      <c r="X39" s="38"/>
      <c r="AA39" s="19" t="str">
        <f>$B$29</f>
        <v>　　範　　囲　</v>
      </c>
      <c r="AB39" s="36" t="s">
        <v>18</v>
      </c>
      <c r="AD39" s="38"/>
      <c r="AG39" s="19" t="str">
        <f>$B$29</f>
        <v>　　範　　囲　</v>
      </c>
      <c r="AH39" s="36" t="s">
        <v>18</v>
      </c>
      <c r="AJ39" s="38"/>
      <c r="AM39" s="19" t="str">
        <f>$B$29</f>
        <v>　　範　　囲　</v>
      </c>
      <c r="AN39" s="36" t="s">
        <v>18</v>
      </c>
      <c r="AP39" s="38"/>
      <c r="AS39" s="19" t="str">
        <f>$B$29</f>
        <v>　　範　　囲　</v>
      </c>
      <c r="AT39" s="36" t="s">
        <v>18</v>
      </c>
      <c r="AV39" s="38"/>
      <c r="AY39" s="19" t="str">
        <f>$B$29</f>
        <v>　　範　　囲　</v>
      </c>
      <c r="AZ39" s="36" t="s">
        <v>18</v>
      </c>
      <c r="BB39" s="38"/>
      <c r="BE39" s="19" t="str">
        <f>$B$29</f>
        <v>　　範　　囲　</v>
      </c>
      <c r="BF39" s="36" t="s">
        <v>18</v>
      </c>
      <c r="BH39" s="38"/>
      <c r="BK39" s="19" t="str">
        <f>$B$29</f>
        <v>　　範　　囲　</v>
      </c>
      <c r="BL39" s="36" t="s">
        <v>18</v>
      </c>
      <c r="BN39" s="38"/>
      <c r="BQ39" s="19" t="str">
        <f>$B$29</f>
        <v>　　範　　囲　</v>
      </c>
      <c r="BR39" s="36" t="s">
        <v>18</v>
      </c>
      <c r="BT39" s="38"/>
    </row>
    <row r="40" spans="2:72" ht="13.5" customHeight="1" x14ac:dyDescent="0.4">
      <c r="B40" s="44" t="str">
        <f>$B$22</f>
        <v>　　　年　　月　　日受付第　　　　　号、順位番号　番</v>
      </c>
      <c r="C40" s="36"/>
      <c r="I40" s="24"/>
      <c r="J40" s="37"/>
      <c r="L40" s="15"/>
      <c r="O40" s="24"/>
      <c r="P40" s="37"/>
      <c r="R40" s="15"/>
      <c r="U40" s="24"/>
      <c r="V40" s="37"/>
      <c r="X40" s="15"/>
      <c r="AA40" s="24"/>
      <c r="AB40" s="37"/>
      <c r="AD40" s="15"/>
      <c r="AG40" s="24"/>
      <c r="AH40" s="37"/>
      <c r="AJ40" s="15"/>
      <c r="AM40" s="24"/>
      <c r="AN40" s="37"/>
      <c r="AP40" s="15"/>
      <c r="AS40" s="24"/>
      <c r="AT40" s="37"/>
      <c r="AV40" s="15"/>
      <c r="AY40" s="24"/>
      <c r="AZ40" s="37"/>
      <c r="BB40" s="15"/>
      <c r="BE40" s="24"/>
      <c r="BF40" s="37"/>
      <c r="BH40" s="15"/>
      <c r="BK40" s="24"/>
      <c r="BL40" s="37"/>
      <c r="BN40" s="15"/>
      <c r="BQ40" s="24"/>
      <c r="BR40" s="37"/>
      <c r="BT40" s="15"/>
    </row>
    <row r="41" spans="2:72" ht="13.5" customHeight="1" x14ac:dyDescent="0.4">
      <c r="B41" s="19" t="str">
        <f>$B$23</f>
        <v>　　範　　囲　</v>
      </c>
      <c r="C41" s="36" t="s">
        <v>18</v>
      </c>
      <c r="I41" s="15" t="s">
        <v>25</v>
      </c>
      <c r="L41" s="15"/>
      <c r="O41" s="15" t="s">
        <v>25</v>
      </c>
      <c r="R41" s="15"/>
      <c r="U41" s="15" t="s">
        <v>25</v>
      </c>
      <c r="X41" s="15"/>
      <c r="AA41" s="15" t="s">
        <v>25</v>
      </c>
      <c r="AD41" s="15"/>
      <c r="AG41" s="15" t="s">
        <v>25</v>
      </c>
      <c r="AJ41" s="15"/>
      <c r="AM41" s="15" t="s">
        <v>25</v>
      </c>
      <c r="AP41" s="15"/>
      <c r="AS41" s="15" t="s">
        <v>25</v>
      </c>
      <c r="AV41" s="15"/>
      <c r="AY41" s="15" t="s">
        <v>25</v>
      </c>
      <c r="BB41" s="15"/>
      <c r="BE41" s="15" t="s">
        <v>25</v>
      </c>
      <c r="BH41" s="15"/>
      <c r="BK41" s="15" t="s">
        <v>25</v>
      </c>
      <c r="BN41" s="15"/>
    </row>
    <row r="42" spans="2:72" ht="13.5" customHeight="1" x14ac:dyDescent="0.4">
      <c r="B42" s="44" t="str">
        <f>$B$24</f>
        <v>　　　年　　月　　日受付第　　　　　号、順位番号　番</v>
      </c>
      <c r="C42" s="36"/>
      <c r="I42" s="15" t="s">
        <v>3</v>
      </c>
      <c r="J42" s="19" t="str">
        <f>$C$7</f>
        <v>○○市○○町</v>
      </c>
      <c r="L42" s="15"/>
      <c r="O42" s="15" t="s">
        <v>3</v>
      </c>
      <c r="P42" s="19" t="str">
        <f>$C$7</f>
        <v>○○市○○町</v>
      </c>
      <c r="R42" s="15"/>
      <c r="U42" s="15" t="s">
        <v>3</v>
      </c>
      <c r="V42" s="19" t="str">
        <f>$C$7</f>
        <v>○○市○○町</v>
      </c>
      <c r="X42" s="15"/>
      <c r="AA42" s="15" t="s">
        <v>3</v>
      </c>
      <c r="AB42" s="19" t="str">
        <f>$C$7</f>
        <v>○○市○○町</v>
      </c>
      <c r="AD42" s="15"/>
      <c r="AG42" s="15" t="s">
        <v>3</v>
      </c>
      <c r="AH42" s="19" t="str">
        <f>$C$7</f>
        <v>○○市○○町</v>
      </c>
      <c r="AJ42" s="15"/>
      <c r="AM42" s="15" t="s">
        <v>3</v>
      </c>
      <c r="AN42" s="19" t="str">
        <f>$C$7</f>
        <v>○○市○○町</v>
      </c>
      <c r="AP42" s="15"/>
      <c r="AS42" s="15" t="s">
        <v>3</v>
      </c>
      <c r="AT42" s="19" t="str">
        <f>$C$7</f>
        <v>○○市○○町</v>
      </c>
      <c r="AV42" s="15"/>
      <c r="AY42" s="15" t="s">
        <v>3</v>
      </c>
      <c r="AZ42" s="19" t="str">
        <f>$C$7</f>
        <v>○○市○○町</v>
      </c>
      <c r="BB42" s="15"/>
      <c r="BE42" s="15" t="s">
        <v>3</v>
      </c>
      <c r="BF42" s="19" t="str">
        <f>$C$7</f>
        <v>○○市○○町</v>
      </c>
      <c r="BH42" s="15"/>
      <c r="BK42" s="15" t="s">
        <v>3</v>
      </c>
      <c r="BL42" s="19" t="str">
        <f>$C$7</f>
        <v>○○市○○町</v>
      </c>
      <c r="BN42" s="15"/>
    </row>
    <row r="43" spans="2:72" ht="13.5" customHeight="1" x14ac:dyDescent="0.4">
      <c r="B43" s="19" t="str">
        <f>$B$25</f>
        <v>　　範　　囲　</v>
      </c>
      <c r="C43" s="36" t="s">
        <v>18</v>
      </c>
      <c r="E43" s="38"/>
      <c r="I43" s="15" t="s">
        <v>4</v>
      </c>
      <c r="J43" s="37" t="s">
        <v>31</v>
      </c>
      <c r="L43" s="15"/>
      <c r="O43" s="15" t="s">
        <v>4</v>
      </c>
      <c r="P43" s="37" t="s">
        <v>31</v>
      </c>
      <c r="R43" s="15"/>
      <c r="U43" s="15" t="s">
        <v>4</v>
      </c>
      <c r="V43" s="37" t="s">
        <v>31</v>
      </c>
      <c r="X43" s="15"/>
      <c r="AA43" s="15" t="s">
        <v>4</v>
      </c>
      <c r="AB43" s="37" t="s">
        <v>31</v>
      </c>
      <c r="AD43" s="15"/>
      <c r="AG43" s="15" t="s">
        <v>4</v>
      </c>
      <c r="AH43" s="37" t="s">
        <v>31</v>
      </c>
      <c r="AJ43" s="15"/>
      <c r="AM43" s="15" t="s">
        <v>4</v>
      </c>
      <c r="AN43" s="37" t="s">
        <v>31</v>
      </c>
      <c r="AP43" s="15"/>
      <c r="AS43" s="15" t="s">
        <v>4</v>
      </c>
      <c r="AT43" s="37" t="s">
        <v>31</v>
      </c>
      <c r="AV43" s="15"/>
      <c r="AY43" s="15" t="s">
        <v>4</v>
      </c>
      <c r="AZ43" s="37" t="s">
        <v>31</v>
      </c>
      <c r="BB43" s="15"/>
      <c r="BE43" s="15" t="s">
        <v>4</v>
      </c>
      <c r="BF43" s="37" t="s">
        <v>31</v>
      </c>
      <c r="BH43" s="15"/>
      <c r="BK43" s="15" t="s">
        <v>4</v>
      </c>
      <c r="BL43" s="37" t="s">
        <v>31</v>
      </c>
      <c r="BN43" s="15"/>
    </row>
    <row r="44" spans="2:72" ht="18" customHeight="1" x14ac:dyDescent="0.4">
      <c r="B44" s="44" t="str">
        <f>$B$26</f>
        <v>　　　年　　月　　日受付第　　　　　号、順位番号　番</v>
      </c>
      <c r="I44" s="15" t="s">
        <v>5</v>
      </c>
      <c r="J44" s="19" t="str">
        <f>$C$9</f>
        <v>宅地</v>
      </c>
      <c r="L44" s="15"/>
      <c r="O44" s="15" t="s">
        <v>5</v>
      </c>
      <c r="P44" s="19" t="str">
        <f>$C$9</f>
        <v>宅地</v>
      </c>
      <c r="R44" s="15"/>
      <c r="U44" s="15" t="s">
        <v>5</v>
      </c>
      <c r="V44" s="19" t="str">
        <f>$C$9</f>
        <v>宅地</v>
      </c>
      <c r="X44" s="15"/>
      <c r="AA44" s="15" t="s">
        <v>5</v>
      </c>
      <c r="AB44" s="19" t="str">
        <f>$C$9</f>
        <v>宅地</v>
      </c>
      <c r="AD44" s="15"/>
      <c r="AG44" s="15" t="s">
        <v>5</v>
      </c>
      <c r="AH44" s="19" t="str">
        <f>$C$9</f>
        <v>宅地</v>
      </c>
      <c r="AJ44" s="15"/>
      <c r="AM44" s="15" t="s">
        <v>5</v>
      </c>
      <c r="AN44" s="19" t="str">
        <f>$C$9</f>
        <v>宅地</v>
      </c>
      <c r="AP44" s="15"/>
      <c r="AS44" s="15" t="s">
        <v>5</v>
      </c>
      <c r="AT44" s="19" t="str">
        <f>$C$9</f>
        <v>宅地</v>
      </c>
      <c r="AV44" s="15"/>
      <c r="AY44" s="15" t="s">
        <v>5</v>
      </c>
      <c r="AZ44" s="19" t="str">
        <f>$C$9</f>
        <v>宅地</v>
      </c>
      <c r="BB44" s="15"/>
      <c r="BE44" s="15" t="s">
        <v>5</v>
      </c>
      <c r="BF44" s="19" t="str">
        <f>$C$9</f>
        <v>宅地</v>
      </c>
      <c r="BH44" s="15"/>
      <c r="BK44" s="15" t="s">
        <v>5</v>
      </c>
      <c r="BL44" s="19" t="str">
        <f>$C$9</f>
        <v>宅地</v>
      </c>
      <c r="BN44" s="15"/>
    </row>
    <row r="45" spans="2:72" ht="13.5" customHeight="1" x14ac:dyDescent="0.4">
      <c r="B45" s="19" t="str">
        <f>$B$27</f>
        <v>　　範　　囲　</v>
      </c>
      <c r="C45" s="36" t="s">
        <v>18</v>
      </c>
      <c r="I45" s="15" t="s">
        <v>9</v>
      </c>
      <c r="J45" s="38">
        <v>100</v>
      </c>
      <c r="K45" s="14" t="s">
        <v>19</v>
      </c>
      <c r="L45" s="15"/>
      <c r="O45" s="15" t="s">
        <v>9</v>
      </c>
      <c r="P45" s="38">
        <v>100</v>
      </c>
      <c r="Q45" s="14" t="s">
        <v>19</v>
      </c>
      <c r="R45" s="15"/>
      <c r="U45" s="15" t="s">
        <v>9</v>
      </c>
      <c r="V45" s="38">
        <v>100</v>
      </c>
      <c r="W45" s="14" t="s">
        <v>19</v>
      </c>
      <c r="X45" s="15"/>
      <c r="AA45" s="15" t="s">
        <v>9</v>
      </c>
      <c r="AB45" s="38">
        <v>100</v>
      </c>
      <c r="AC45" s="14" t="s">
        <v>19</v>
      </c>
      <c r="AD45" s="15"/>
      <c r="AG45" s="15" t="s">
        <v>9</v>
      </c>
      <c r="AH45" s="38">
        <v>100</v>
      </c>
      <c r="AI45" s="14" t="s">
        <v>19</v>
      </c>
      <c r="AJ45" s="15"/>
      <c r="AM45" s="15" t="s">
        <v>9</v>
      </c>
      <c r="AN45" s="38">
        <v>100</v>
      </c>
      <c r="AO45" s="14" t="s">
        <v>19</v>
      </c>
      <c r="AP45" s="15"/>
      <c r="AS45" s="15" t="s">
        <v>9</v>
      </c>
      <c r="AT45" s="38">
        <v>100</v>
      </c>
      <c r="AU45" s="14" t="s">
        <v>19</v>
      </c>
      <c r="AV45" s="15"/>
      <c r="AY45" s="15" t="s">
        <v>9</v>
      </c>
      <c r="AZ45" s="38">
        <v>100</v>
      </c>
      <c r="BA45" s="14" t="s">
        <v>19</v>
      </c>
      <c r="BB45" s="15"/>
      <c r="BE45" s="15" t="s">
        <v>9</v>
      </c>
      <c r="BF45" s="38">
        <v>100</v>
      </c>
      <c r="BG45" s="14" t="s">
        <v>19</v>
      </c>
      <c r="BH45" s="15"/>
      <c r="BK45" s="15" t="s">
        <v>9</v>
      </c>
      <c r="BL45" s="38">
        <v>100</v>
      </c>
      <c r="BM45" s="14" t="s">
        <v>19</v>
      </c>
      <c r="BN45" s="15"/>
    </row>
    <row r="46" spans="2:72" ht="13.5" customHeight="1" x14ac:dyDescent="0.4">
      <c r="B46" s="44" t="str">
        <f>$B$28</f>
        <v>　　　年　　月　　日受付第　　　　　号、順位番号　番</v>
      </c>
      <c r="I46" s="15"/>
      <c r="J46" s="39"/>
      <c r="L46" s="15"/>
      <c r="O46" s="15"/>
      <c r="P46" s="39"/>
      <c r="R46" s="15"/>
      <c r="U46" s="15"/>
      <c r="V46" s="39"/>
      <c r="X46" s="15"/>
      <c r="AA46" s="15"/>
      <c r="AB46" s="39"/>
      <c r="AD46" s="15"/>
      <c r="AG46" s="15"/>
      <c r="AH46" s="39"/>
      <c r="AJ46" s="15"/>
      <c r="AN46" s="39"/>
      <c r="AP46" s="15"/>
      <c r="AS46" s="15"/>
      <c r="AT46" s="39"/>
      <c r="AV46" s="15"/>
      <c r="AY46" s="15"/>
      <c r="AZ46" s="39"/>
      <c r="BB46" s="15"/>
      <c r="BE46" s="15"/>
      <c r="BF46" s="39"/>
      <c r="BH46" s="15"/>
      <c r="BK46" s="15"/>
      <c r="BL46" s="39"/>
      <c r="BN46" s="15"/>
    </row>
    <row r="47" spans="2:72" ht="13.5" customHeight="1" x14ac:dyDescent="0.4">
      <c r="B47" s="19" t="str">
        <f>$B$29</f>
        <v>　　範　　囲　</v>
      </c>
      <c r="C47" s="36" t="s">
        <v>18</v>
      </c>
      <c r="E47" s="38"/>
      <c r="I47" s="44" t="str">
        <f>$B$19</f>
        <v>上記の土地のうち、地役権が存続すべき部分</v>
      </c>
      <c r="J47" s="37"/>
      <c r="L47" s="15"/>
      <c r="O47" s="44" t="str">
        <f>$B$19</f>
        <v>上記の土地のうち、地役権が存続すべき部分</v>
      </c>
      <c r="P47" s="37"/>
      <c r="R47" s="15"/>
      <c r="U47" s="44" t="str">
        <f>$B$19</f>
        <v>上記の土地のうち、地役権が存続すべき部分</v>
      </c>
      <c r="V47" s="37"/>
      <c r="X47" s="15"/>
      <c r="AA47" s="44" t="str">
        <f>$B$19</f>
        <v>上記の土地のうち、地役権が存続すべき部分</v>
      </c>
      <c r="AB47" s="37"/>
      <c r="AD47" s="15"/>
      <c r="AG47" s="44" t="str">
        <f>$B$19</f>
        <v>上記の土地のうち、地役権が存続すべき部分</v>
      </c>
      <c r="AH47" s="37"/>
      <c r="AJ47" s="15"/>
      <c r="AM47" s="44" t="str">
        <f>$B$19</f>
        <v>上記の土地のうち、地役権が存続すべき部分</v>
      </c>
      <c r="AN47" s="37"/>
      <c r="AP47" s="15"/>
      <c r="AS47" s="44" t="str">
        <f>$B$19</f>
        <v>上記の土地のうち、地役権が存続すべき部分</v>
      </c>
      <c r="AT47" s="37"/>
      <c r="AV47" s="15"/>
      <c r="AY47" s="44" t="str">
        <f>$B$19</f>
        <v>上記の土地のうち、地役権が存続すべき部分</v>
      </c>
      <c r="AZ47" s="37"/>
      <c r="BB47" s="15"/>
      <c r="BE47" s="44" t="str">
        <f>$B$19</f>
        <v>上記の土地のうち、地役権が存続すべき部分</v>
      </c>
      <c r="BF47" s="37"/>
      <c r="BH47" s="15"/>
      <c r="BK47" s="44" t="str">
        <f>$B$19</f>
        <v>上記の土地のうち、地役権が存続すべき部分</v>
      </c>
      <c r="BL47" s="37"/>
      <c r="BN47" s="15"/>
      <c r="BQ47" s="19" t="s">
        <v>39</v>
      </c>
    </row>
    <row r="48" spans="2:72" ht="13.5" customHeight="1" x14ac:dyDescent="0.4">
      <c r="B48" s="24"/>
      <c r="C48" s="37"/>
      <c r="I48" s="44" t="str">
        <f>$B$20</f>
        <v>　　　年　　月　　日受付第　　　　　号、順位番号　番</v>
      </c>
      <c r="L48" s="15"/>
      <c r="O48" s="44" t="str">
        <f>$B$20</f>
        <v>　　　年　　月　　日受付第　　　　　号、順位番号　番</v>
      </c>
      <c r="R48" s="15"/>
      <c r="U48" s="44" t="str">
        <f>$B$20</f>
        <v>　　　年　　月　　日受付第　　　　　号、順位番号　番</v>
      </c>
      <c r="X48" s="15"/>
      <c r="AA48" s="44" t="str">
        <f>$B$20</f>
        <v>　　　年　　月　　日受付第　　　　　号、順位番号　番</v>
      </c>
      <c r="AD48" s="15"/>
      <c r="AG48" s="44" t="str">
        <f>$B$20</f>
        <v>　　　年　　月　　日受付第　　　　　号、順位番号　番</v>
      </c>
      <c r="AJ48" s="15"/>
      <c r="AM48" s="44" t="str">
        <f>$B$20</f>
        <v>　　　年　　月　　日受付第　　　　　号、順位番号　番</v>
      </c>
      <c r="AP48" s="15"/>
      <c r="AS48" s="44" t="str">
        <f>$B$20</f>
        <v>　　　年　　月　　日受付第　　　　　号、順位番号　番</v>
      </c>
      <c r="AV48" s="15"/>
      <c r="AY48" s="44" t="str">
        <f>$B$20</f>
        <v>　　　年　　月　　日受付第　　　　　号、順位番号　番</v>
      </c>
      <c r="BB48" s="15"/>
      <c r="BE48" s="44" t="str">
        <f>$B$20</f>
        <v>　　　年　　月　　日受付第　　　　　号、順位番号　番</v>
      </c>
      <c r="BH48" s="15"/>
      <c r="BK48" s="44" t="str">
        <f>$B$20</f>
        <v>　　　年　　月　　日受付第　　　　　号、順位番号　番</v>
      </c>
      <c r="BN48" s="15"/>
    </row>
    <row r="49" spans="2:77" ht="13.5" customHeight="1" x14ac:dyDescent="0.4">
      <c r="B49" s="15" t="s">
        <v>25</v>
      </c>
      <c r="I49" s="19" t="str">
        <f>$B$21</f>
        <v>　　範　　囲　</v>
      </c>
      <c r="J49" s="36" t="s">
        <v>18</v>
      </c>
      <c r="L49" s="15"/>
      <c r="O49" s="19" t="str">
        <f>$B$21</f>
        <v>　　範　　囲　</v>
      </c>
      <c r="P49" s="36" t="s">
        <v>18</v>
      </c>
      <c r="R49" s="15"/>
      <c r="U49" s="19" t="str">
        <f>$B$21</f>
        <v>　　範　　囲　</v>
      </c>
      <c r="V49" s="36" t="s">
        <v>18</v>
      </c>
      <c r="X49" s="15"/>
      <c r="AA49" s="19" t="str">
        <f>$B$21</f>
        <v>　　範　　囲　</v>
      </c>
      <c r="AB49" s="36" t="s">
        <v>18</v>
      </c>
      <c r="AD49" s="15"/>
      <c r="AG49" s="19" t="str">
        <f>$B$21</f>
        <v>　　範　　囲　</v>
      </c>
      <c r="AH49" s="36" t="s">
        <v>18</v>
      </c>
      <c r="AJ49" s="15"/>
      <c r="AM49" s="19" t="str">
        <f>$B$21</f>
        <v>　　範　　囲　</v>
      </c>
      <c r="AN49" s="36" t="s">
        <v>18</v>
      </c>
      <c r="AP49" s="15"/>
      <c r="AS49" s="19" t="str">
        <f>$B$21</f>
        <v>　　範　　囲　</v>
      </c>
      <c r="AT49" s="36" t="s">
        <v>18</v>
      </c>
      <c r="AV49" s="15"/>
      <c r="AY49" s="19" t="str">
        <f>$B$21</f>
        <v>　　範　　囲　</v>
      </c>
      <c r="AZ49" s="36" t="s">
        <v>18</v>
      </c>
      <c r="BB49" s="15"/>
      <c r="BE49" s="19" t="str">
        <f>$B$21</f>
        <v>　　範　　囲　</v>
      </c>
      <c r="BF49" s="36" t="s">
        <v>18</v>
      </c>
      <c r="BH49" s="15"/>
      <c r="BK49" s="19" t="str">
        <f>$B$21</f>
        <v>　　範　　囲　</v>
      </c>
      <c r="BL49" s="36" t="s">
        <v>18</v>
      </c>
      <c r="BN49" s="15"/>
      <c r="BQ49" s="1" t="s">
        <v>17</v>
      </c>
      <c r="BR49" s="1"/>
      <c r="BS49" s="3"/>
      <c r="BT49" s="3"/>
      <c r="BU49" s="3"/>
      <c r="BV49" s="3"/>
    </row>
    <row r="50" spans="2:77" ht="13.5" customHeight="1" x14ac:dyDescent="0.4">
      <c r="B50" s="15" t="s">
        <v>3</v>
      </c>
      <c r="C50" s="19" t="str">
        <f>$C$7</f>
        <v>○○市○○町</v>
      </c>
      <c r="I50" s="44" t="str">
        <f>$B$22</f>
        <v>　　　年　　月　　日受付第　　　　　号、順位番号　番</v>
      </c>
      <c r="J50" s="36"/>
      <c r="L50" s="15"/>
      <c r="O50" s="44" t="str">
        <f>$B$22</f>
        <v>　　　年　　月　　日受付第　　　　　号、順位番号　番</v>
      </c>
      <c r="P50" s="36"/>
      <c r="R50" s="15"/>
      <c r="U50" s="44" t="str">
        <f>$B$22</f>
        <v>　　　年　　月　　日受付第　　　　　号、順位番号　番</v>
      </c>
      <c r="V50" s="36"/>
      <c r="X50" s="15"/>
      <c r="AA50" s="44" t="str">
        <f>$B$22</f>
        <v>　　　年　　月　　日受付第　　　　　号、順位番号　番</v>
      </c>
      <c r="AB50" s="36"/>
      <c r="AD50" s="15"/>
      <c r="AG50" s="44" t="str">
        <f>$B$22</f>
        <v>　　　年　　月　　日受付第　　　　　号、順位番号　番</v>
      </c>
      <c r="AH50" s="36"/>
      <c r="AJ50" s="15"/>
      <c r="AM50" s="44" t="str">
        <f>$B$22</f>
        <v>　　　年　　月　　日受付第　　　　　号、順位番号　番</v>
      </c>
      <c r="AN50" s="36"/>
      <c r="AP50" s="15"/>
      <c r="AS50" s="44" t="str">
        <f>$B$22</f>
        <v>　　　年　　月　　日受付第　　　　　号、順位番号　番</v>
      </c>
      <c r="AT50" s="36"/>
      <c r="AV50" s="15"/>
      <c r="AY50" s="44" t="str">
        <f>$B$22</f>
        <v>　　　年　　月　　日受付第　　　　　号、順位番号　番</v>
      </c>
      <c r="AZ50" s="36"/>
      <c r="BB50" s="15"/>
      <c r="BE50" s="44" t="str">
        <f>$B$22</f>
        <v>　　　年　　月　　日受付第　　　　　号、順位番号　番</v>
      </c>
      <c r="BF50" s="36"/>
      <c r="BH50" s="15"/>
      <c r="BK50" s="44" t="str">
        <f>$B$22</f>
        <v>　　　年　　月　　日受付第　　　　　号、順位番号　番</v>
      </c>
      <c r="BL50" s="36"/>
      <c r="BN50" s="15"/>
      <c r="BQ50" s="3" t="s">
        <v>1</v>
      </c>
      <c r="BR50" s="3" t="s">
        <v>1</v>
      </c>
      <c r="BS50" s="3" t="s">
        <v>1</v>
      </c>
    </row>
    <row r="51" spans="2:77" ht="13.5" customHeight="1" x14ac:dyDescent="0.4">
      <c r="B51" s="15" t="s">
        <v>4</v>
      </c>
      <c r="C51" s="37" t="s">
        <v>31</v>
      </c>
      <c r="I51" s="19" t="str">
        <f>$B$23</f>
        <v>　　範　　囲　</v>
      </c>
      <c r="J51" s="36" t="s">
        <v>18</v>
      </c>
      <c r="L51" s="15"/>
      <c r="O51" s="19" t="str">
        <f>$B$23</f>
        <v>　　範　　囲　</v>
      </c>
      <c r="P51" s="36" t="s">
        <v>18</v>
      </c>
      <c r="R51" s="15"/>
      <c r="U51" s="19" t="str">
        <f>$B$23</f>
        <v>　　範　　囲　</v>
      </c>
      <c r="V51" s="36" t="s">
        <v>18</v>
      </c>
      <c r="X51" s="15"/>
      <c r="AA51" s="19" t="str">
        <f>$B$23</f>
        <v>　　範　　囲　</v>
      </c>
      <c r="AB51" s="36" t="s">
        <v>18</v>
      </c>
      <c r="AD51" s="15"/>
      <c r="AG51" s="19" t="str">
        <f>$B$23</f>
        <v>　　範　　囲　</v>
      </c>
      <c r="AH51" s="36" t="s">
        <v>18</v>
      </c>
      <c r="AJ51" s="15"/>
      <c r="AM51" s="19" t="str">
        <f>$B$23</f>
        <v>　　範　　囲　</v>
      </c>
      <c r="AN51" s="36" t="s">
        <v>18</v>
      </c>
      <c r="AP51" s="15"/>
      <c r="AS51" s="19" t="str">
        <f>$B$23</f>
        <v>　　範　　囲　</v>
      </c>
      <c r="AT51" s="36" t="s">
        <v>18</v>
      </c>
      <c r="AV51" s="15"/>
      <c r="AY51" s="19" t="str">
        <f>$B$23</f>
        <v>　　範　　囲　</v>
      </c>
      <c r="AZ51" s="36" t="s">
        <v>18</v>
      </c>
      <c r="BB51" s="15"/>
      <c r="BE51" s="19" t="str">
        <f>$B$23</f>
        <v>　　範　　囲　</v>
      </c>
      <c r="BF51" s="36" t="s">
        <v>18</v>
      </c>
      <c r="BH51" s="15"/>
      <c r="BK51" s="19" t="str">
        <f>$B$23</f>
        <v>　　範　　囲　</v>
      </c>
      <c r="BL51" s="36" t="s">
        <v>18</v>
      </c>
      <c r="BN51" s="15"/>
      <c r="BQ51" s="3"/>
      <c r="BR51" s="3"/>
      <c r="BS51" s="3"/>
      <c r="BT51" s="3" t="s">
        <v>13</v>
      </c>
      <c r="BU51" s="3"/>
      <c r="BV51" s="3"/>
    </row>
    <row r="52" spans="2:77" ht="13.5" customHeight="1" x14ac:dyDescent="0.4">
      <c r="B52" s="15" t="s">
        <v>5</v>
      </c>
      <c r="C52" s="19" t="str">
        <f>$C$9</f>
        <v>宅地</v>
      </c>
      <c r="I52" s="44" t="str">
        <f>$B$24</f>
        <v>　　　年　　月　　日受付第　　　　　号、順位番号　番</v>
      </c>
      <c r="J52" s="36"/>
      <c r="L52" s="15"/>
      <c r="O52" s="44" t="str">
        <f>$B$24</f>
        <v>　　　年　　月　　日受付第　　　　　号、順位番号　番</v>
      </c>
      <c r="P52" s="36"/>
      <c r="R52" s="15"/>
      <c r="U52" s="44" t="str">
        <f>$B$24</f>
        <v>　　　年　　月　　日受付第　　　　　号、順位番号　番</v>
      </c>
      <c r="V52" s="36"/>
      <c r="X52" s="15"/>
      <c r="AA52" s="44" t="str">
        <f>$B$24</f>
        <v>　　　年　　月　　日受付第　　　　　号、順位番号　番</v>
      </c>
      <c r="AB52" s="36"/>
      <c r="AD52" s="15"/>
      <c r="AG52" s="44" t="str">
        <f>$B$24</f>
        <v>　　　年　　月　　日受付第　　　　　号、順位番号　番</v>
      </c>
      <c r="AH52" s="36"/>
      <c r="AJ52" s="15"/>
      <c r="AM52" s="44" t="str">
        <f>$B$24</f>
        <v>　　　年　　月　　日受付第　　　　　号、順位番号　番</v>
      </c>
      <c r="AN52" s="36"/>
      <c r="AP52" s="15"/>
      <c r="AS52" s="44" t="str">
        <f>$B$24</f>
        <v>　　　年　　月　　日受付第　　　　　号、順位番号　番</v>
      </c>
      <c r="AT52" s="36"/>
      <c r="AV52" s="15"/>
      <c r="AY52" s="44" t="str">
        <f>$B$24</f>
        <v>　　　年　　月　　日受付第　　　　　号、順位番号　番</v>
      </c>
      <c r="AZ52" s="36"/>
      <c r="BB52" s="15"/>
      <c r="BE52" s="44" t="str">
        <f>$B$24</f>
        <v>　　　年　　月　　日受付第　　　　　号、順位番号　番</v>
      </c>
      <c r="BF52" s="36"/>
      <c r="BH52" s="15"/>
      <c r="BK52" s="44" t="str">
        <f>$B$24</f>
        <v>　　　年　　月　　日受付第　　　　　号、順位番号　番</v>
      </c>
      <c r="BL52" s="36"/>
      <c r="BN52" s="15"/>
      <c r="BR52" s="3" t="s">
        <v>12</v>
      </c>
      <c r="BT52" s="3" t="s">
        <v>14</v>
      </c>
      <c r="BU52" s="3"/>
      <c r="BV52" s="3"/>
      <c r="BW52" s="3"/>
      <c r="BX52" s="3"/>
      <c r="BY52" s="3"/>
    </row>
    <row r="53" spans="2:77" ht="13.5" customHeight="1" x14ac:dyDescent="0.4">
      <c r="B53" s="15" t="s">
        <v>9</v>
      </c>
      <c r="C53" s="38">
        <v>100</v>
      </c>
      <c r="D53" s="14" t="s">
        <v>19</v>
      </c>
      <c r="I53" s="19" t="str">
        <f>$B$25</f>
        <v>　　範　　囲　</v>
      </c>
      <c r="J53" s="36" t="s">
        <v>18</v>
      </c>
      <c r="L53" s="38"/>
      <c r="O53" s="19" t="str">
        <f>$B$25</f>
        <v>　　範　　囲　</v>
      </c>
      <c r="P53" s="36" t="s">
        <v>18</v>
      </c>
      <c r="R53" s="38"/>
      <c r="U53" s="19" t="str">
        <f>$B$25</f>
        <v>　　範　　囲　</v>
      </c>
      <c r="V53" s="36" t="s">
        <v>18</v>
      </c>
      <c r="X53" s="38"/>
      <c r="AA53" s="19" t="str">
        <f>$B$25</f>
        <v>　　範　　囲　</v>
      </c>
      <c r="AB53" s="36" t="s">
        <v>18</v>
      </c>
      <c r="AD53" s="38"/>
      <c r="AG53" s="19" t="str">
        <f>$B$25</f>
        <v>　　範　　囲　</v>
      </c>
      <c r="AH53" s="36" t="s">
        <v>18</v>
      </c>
      <c r="AJ53" s="38"/>
      <c r="AM53" s="19" t="str">
        <f>$B$25</f>
        <v>　　範　　囲　</v>
      </c>
      <c r="AN53" s="36" t="s">
        <v>18</v>
      </c>
      <c r="AP53" s="38"/>
      <c r="AS53" s="19" t="str">
        <f>$B$25</f>
        <v>　　範　　囲　</v>
      </c>
      <c r="AT53" s="36" t="s">
        <v>18</v>
      </c>
      <c r="AV53" s="38"/>
      <c r="AY53" s="19" t="str">
        <f>$B$25</f>
        <v>　　範　　囲　</v>
      </c>
      <c r="AZ53" s="36" t="s">
        <v>18</v>
      </c>
      <c r="BB53" s="38"/>
      <c r="BE53" s="19" t="str">
        <f>$B$25</f>
        <v>　　範　　囲　</v>
      </c>
      <c r="BF53" s="36" t="s">
        <v>18</v>
      </c>
      <c r="BH53" s="38"/>
      <c r="BK53" s="19" t="str">
        <f>$B$25</f>
        <v>　　範　　囲　</v>
      </c>
      <c r="BL53" s="36" t="s">
        <v>18</v>
      </c>
      <c r="BN53" s="38"/>
      <c r="BQ53" s="3"/>
      <c r="BR53" s="3"/>
      <c r="BT53" s="3" t="s">
        <v>34</v>
      </c>
      <c r="BU53" s="3"/>
      <c r="BV53" s="3"/>
    </row>
    <row r="54" spans="2:77" ht="13.5" customHeight="1" x14ac:dyDescent="0.4">
      <c r="B54" s="15"/>
      <c r="C54" s="39"/>
      <c r="I54" s="44" t="str">
        <f>$B$26</f>
        <v>　　　年　　月　　日受付第　　　　　号、順位番号　番</v>
      </c>
      <c r="L54" s="38"/>
      <c r="O54" s="44" t="str">
        <f>$B$26</f>
        <v>　　　年　　月　　日受付第　　　　　号、順位番号　番</v>
      </c>
      <c r="R54" s="38"/>
      <c r="U54" s="44" t="str">
        <f>$B$26</f>
        <v>　　　年　　月　　日受付第　　　　　号、順位番号　番</v>
      </c>
      <c r="X54" s="38"/>
      <c r="AA54" s="44" t="str">
        <f>$B$26</f>
        <v>　　　年　　月　　日受付第　　　　　号、順位番号　番</v>
      </c>
      <c r="AD54" s="38"/>
      <c r="AG54" s="44" t="str">
        <f>$B$26</f>
        <v>　　　年　　月　　日受付第　　　　　号、順位番号　番</v>
      </c>
      <c r="AJ54" s="38"/>
      <c r="AM54" s="44" t="str">
        <f>$B$26</f>
        <v>　　　年　　月　　日受付第　　　　　号、順位番号　番</v>
      </c>
      <c r="AP54" s="38"/>
      <c r="AS54" s="44" t="str">
        <f>$B$26</f>
        <v>　　　年　　月　　日受付第　　　　　号、順位番号　番</v>
      </c>
      <c r="AV54" s="38"/>
      <c r="AY54" s="44" t="str">
        <f>$B$26</f>
        <v>　　　年　　月　　日受付第　　　　　号、順位番号　番</v>
      </c>
      <c r="BB54" s="38"/>
      <c r="BE54" s="44" t="str">
        <f>$B$26</f>
        <v>　　　年　　月　　日受付第　　　　　号、順位番号　番</v>
      </c>
      <c r="BH54" s="38"/>
      <c r="BK54" s="44" t="str">
        <f>$B$26</f>
        <v>　　　年　　月　　日受付第　　　　　号、順位番号　番</v>
      </c>
      <c r="BN54" s="38"/>
      <c r="BQ54" s="3"/>
      <c r="BR54" s="3"/>
      <c r="BT54" s="3"/>
      <c r="BU54" s="3"/>
      <c r="BV54" s="3"/>
      <c r="BW54" s="3"/>
    </row>
    <row r="55" spans="2:77" ht="13.5" customHeight="1" x14ac:dyDescent="0.4">
      <c r="B55" s="44" t="str">
        <f>$B$19</f>
        <v>上記の土地のうち、地役権が存続すべき部分</v>
      </c>
      <c r="C55" s="37"/>
      <c r="I55" s="19" t="str">
        <f>$B$27</f>
        <v>　　範　　囲　</v>
      </c>
      <c r="J55" s="36" t="s">
        <v>18</v>
      </c>
      <c r="L55" s="38"/>
      <c r="O55" s="19" t="str">
        <f>$B$27</f>
        <v>　　範　　囲　</v>
      </c>
      <c r="P55" s="36" t="s">
        <v>18</v>
      </c>
      <c r="R55" s="38"/>
      <c r="U55" s="19" t="str">
        <f>$B$27</f>
        <v>　　範　　囲　</v>
      </c>
      <c r="V55" s="36" t="s">
        <v>18</v>
      </c>
      <c r="X55" s="38"/>
      <c r="AA55" s="19" t="str">
        <f>$B$27</f>
        <v>　　範　　囲　</v>
      </c>
      <c r="AB55" s="36" t="s">
        <v>18</v>
      </c>
      <c r="AD55" s="38"/>
      <c r="AG55" s="19" t="str">
        <f>$B$27</f>
        <v>　　範　　囲　</v>
      </c>
      <c r="AH55" s="36" t="s">
        <v>18</v>
      </c>
      <c r="AJ55" s="38"/>
      <c r="AM55" s="19" t="str">
        <f>$B$27</f>
        <v>　　範　　囲　</v>
      </c>
      <c r="AN55" s="36" t="s">
        <v>18</v>
      </c>
      <c r="AP55" s="38"/>
      <c r="AS55" s="19" t="str">
        <f>$B$27</f>
        <v>　　範　　囲　</v>
      </c>
      <c r="AT55" s="36" t="s">
        <v>18</v>
      </c>
      <c r="AV55" s="38"/>
      <c r="AY55" s="19" t="str">
        <f>$B$27</f>
        <v>　　範　　囲　</v>
      </c>
      <c r="AZ55" s="36" t="s">
        <v>18</v>
      </c>
      <c r="BB55" s="38"/>
      <c r="BE55" s="19" t="str">
        <f>$B$27</f>
        <v>　　範　　囲　</v>
      </c>
      <c r="BF55" s="36" t="s">
        <v>18</v>
      </c>
      <c r="BH55" s="38"/>
      <c r="BK55" s="19" t="str">
        <f>$B$27</f>
        <v>　　範　　囲　</v>
      </c>
      <c r="BL55" s="36" t="s">
        <v>18</v>
      </c>
      <c r="BN55" s="38"/>
      <c r="BQ55" s="3"/>
      <c r="BR55" s="3"/>
      <c r="BT55" s="3" t="s">
        <v>35</v>
      </c>
      <c r="BU55" s="3"/>
      <c r="BV55" s="3"/>
      <c r="BW55" s="3"/>
    </row>
    <row r="56" spans="2:77" ht="13.5" customHeight="1" x14ac:dyDescent="0.4">
      <c r="B56" s="44" t="str">
        <f>$B$20</f>
        <v>　　　年　　月　　日受付第　　　　　号、順位番号　番</v>
      </c>
      <c r="I56" s="44" t="str">
        <f>$B$28</f>
        <v>　　　年　　月　　日受付第　　　　　号、順位番号　番</v>
      </c>
      <c r="L56" s="38"/>
      <c r="O56" s="44" t="str">
        <f>$B$28</f>
        <v>　　　年　　月　　日受付第　　　　　号、順位番号　番</v>
      </c>
      <c r="R56" s="38"/>
      <c r="U56" s="44" t="str">
        <f>$B$28</f>
        <v>　　　年　　月　　日受付第　　　　　号、順位番号　番</v>
      </c>
      <c r="X56" s="38"/>
      <c r="AA56" s="44" t="str">
        <f>$B$28</f>
        <v>　　　年　　月　　日受付第　　　　　号、順位番号　番</v>
      </c>
      <c r="AD56" s="38"/>
      <c r="AG56" s="44" t="str">
        <f>$B$28</f>
        <v>　　　年　　月　　日受付第　　　　　号、順位番号　番</v>
      </c>
      <c r="AJ56" s="38"/>
      <c r="AM56" s="44" t="str">
        <f>$B$28</f>
        <v>　　　年　　月　　日受付第　　　　　号、順位番号　番</v>
      </c>
      <c r="AP56" s="38"/>
      <c r="AS56" s="44" t="str">
        <f>$B$28</f>
        <v>　　　年　　月　　日受付第　　　　　号、順位番号　番</v>
      </c>
      <c r="AV56" s="38"/>
      <c r="AY56" s="44" t="str">
        <f>$B$28</f>
        <v>　　　年　　月　　日受付第　　　　　号、順位番号　番</v>
      </c>
      <c r="BB56" s="38"/>
      <c r="BE56" s="44" t="str">
        <f>$B$28</f>
        <v>　　　年　　月　　日受付第　　　　　号、順位番号　番</v>
      </c>
      <c r="BH56" s="38"/>
      <c r="BK56" s="44" t="str">
        <f>$B$28</f>
        <v>　　　年　　月　　日受付第　　　　　号、順位番号　番</v>
      </c>
      <c r="BN56" s="38"/>
      <c r="BR56" s="3" t="s">
        <v>36</v>
      </c>
      <c r="BT56" s="3" t="s">
        <v>37</v>
      </c>
      <c r="BU56" s="3"/>
      <c r="BV56" s="3"/>
      <c r="BW56" s="3"/>
    </row>
    <row r="57" spans="2:77" ht="13.5" customHeight="1" x14ac:dyDescent="0.4">
      <c r="B57" s="19" t="str">
        <f>$B$21</f>
        <v>　　範　　囲　</v>
      </c>
      <c r="C57" s="36" t="s">
        <v>18</v>
      </c>
      <c r="I57" s="19" t="str">
        <f>$B$29</f>
        <v>　　範　　囲　</v>
      </c>
      <c r="J57" s="36" t="s">
        <v>18</v>
      </c>
      <c r="L57" s="38"/>
      <c r="O57" s="19" t="str">
        <f>$B$29</f>
        <v>　　範　　囲　</v>
      </c>
      <c r="P57" s="36" t="s">
        <v>18</v>
      </c>
      <c r="R57" s="38"/>
      <c r="U57" s="19" t="str">
        <f>$B$29</f>
        <v>　　範　　囲　</v>
      </c>
      <c r="V57" s="36" t="s">
        <v>18</v>
      </c>
      <c r="X57" s="38"/>
      <c r="AA57" s="19" t="str">
        <f>$B$29</f>
        <v>　　範　　囲　</v>
      </c>
      <c r="AB57" s="36" t="s">
        <v>18</v>
      </c>
      <c r="AD57" s="38"/>
      <c r="AG57" s="19" t="str">
        <f>$B$29</f>
        <v>　　範　　囲　</v>
      </c>
      <c r="AH57" s="36" t="s">
        <v>18</v>
      </c>
      <c r="AJ57" s="38"/>
      <c r="AM57" s="19" t="str">
        <f>$B$29</f>
        <v>　　範　　囲　</v>
      </c>
      <c r="AN57" s="36" t="s">
        <v>18</v>
      </c>
      <c r="AP57" s="38"/>
      <c r="AS57" s="19" t="str">
        <f>$B$29</f>
        <v>　　範　　囲　</v>
      </c>
      <c r="AT57" s="36" t="s">
        <v>18</v>
      </c>
      <c r="AV57" s="38"/>
      <c r="AY57" s="19" t="str">
        <f>$B$29</f>
        <v>　　範　　囲　</v>
      </c>
      <c r="AZ57" s="36" t="s">
        <v>18</v>
      </c>
      <c r="BB57" s="38"/>
      <c r="BE57" s="19" t="str">
        <f>$B$29</f>
        <v>　　範　　囲　</v>
      </c>
      <c r="BF57" s="36" t="s">
        <v>18</v>
      </c>
      <c r="BH57" s="38"/>
      <c r="BK57" s="19" t="str">
        <f>$B$29</f>
        <v>　　範　　囲　</v>
      </c>
      <c r="BL57" s="36" t="s">
        <v>18</v>
      </c>
      <c r="BN57" s="38"/>
      <c r="BQ57" s="3"/>
      <c r="BR57" s="3"/>
      <c r="BS57" s="3"/>
      <c r="BT57" s="3" t="s">
        <v>38</v>
      </c>
      <c r="BU57" s="3"/>
      <c r="BV57" s="3"/>
      <c r="BW57" s="3"/>
    </row>
    <row r="58" spans="2:77" ht="13.5" customHeight="1" x14ac:dyDescent="0.4">
      <c r="B58" s="44" t="str">
        <f>$B$22</f>
        <v>　　　年　　月　　日受付第　　　　　号、順位番号　番</v>
      </c>
      <c r="C58" s="36"/>
      <c r="I58" s="30"/>
      <c r="J58" s="41"/>
      <c r="L58" s="38"/>
      <c r="O58" s="30"/>
      <c r="P58" s="41"/>
      <c r="R58" s="38"/>
      <c r="U58" s="30"/>
      <c r="V58" s="41"/>
      <c r="X58" s="38"/>
      <c r="AA58" s="30"/>
      <c r="AB58" s="41"/>
      <c r="AD58" s="38"/>
      <c r="AG58" s="30"/>
      <c r="AH58" s="41"/>
      <c r="AJ58" s="38"/>
      <c r="AM58" s="30"/>
      <c r="AN58" s="41"/>
      <c r="AP58" s="38"/>
      <c r="AS58" s="30"/>
      <c r="AT58" s="41"/>
      <c r="AV58" s="38"/>
      <c r="AY58" s="30"/>
      <c r="AZ58" s="41"/>
      <c r="BB58" s="38"/>
      <c r="BE58" s="30"/>
      <c r="BF58" s="41"/>
      <c r="BH58" s="38"/>
      <c r="BK58" s="30"/>
      <c r="BL58" s="41"/>
      <c r="BN58" s="38"/>
      <c r="BW58" s="3"/>
    </row>
    <row r="59" spans="2:77" ht="13.5" customHeight="1" x14ac:dyDescent="0.4">
      <c r="B59" s="19" t="str">
        <f>$B$23</f>
        <v>　　範　　囲　</v>
      </c>
      <c r="C59" s="36" t="s">
        <v>18</v>
      </c>
      <c r="I59" s="30"/>
      <c r="J59" s="41"/>
      <c r="L59" s="38"/>
      <c r="O59" s="30"/>
      <c r="P59" s="41"/>
      <c r="R59" s="38"/>
      <c r="U59" s="30"/>
      <c r="V59" s="41"/>
      <c r="X59" s="38"/>
      <c r="AA59" s="30"/>
      <c r="AB59" s="41"/>
      <c r="AD59" s="38"/>
      <c r="AG59" s="30"/>
      <c r="AH59" s="41"/>
      <c r="AJ59" s="38"/>
      <c r="AM59" s="30"/>
      <c r="AN59" s="41"/>
      <c r="AP59" s="38"/>
      <c r="AS59" s="30"/>
      <c r="AT59" s="41"/>
      <c r="AV59" s="38"/>
      <c r="AY59" s="30"/>
      <c r="AZ59" s="41"/>
      <c r="BB59" s="38"/>
      <c r="BE59" s="30"/>
      <c r="BF59" s="41"/>
      <c r="BH59" s="38"/>
      <c r="BK59" s="30"/>
      <c r="BL59" s="41"/>
      <c r="BN59" s="38"/>
      <c r="BW59" s="3"/>
    </row>
    <row r="60" spans="2:77" ht="13.5" customHeight="1" x14ac:dyDescent="0.4">
      <c r="B60" s="44" t="str">
        <f>$B$24</f>
        <v>　　　年　　月　　日受付第　　　　　号、順位番号　番</v>
      </c>
      <c r="C60" s="36"/>
      <c r="I60" s="30"/>
      <c r="J60" s="41"/>
      <c r="L60" s="38"/>
      <c r="O60" s="30"/>
      <c r="P60" s="41"/>
      <c r="R60" s="38"/>
      <c r="U60" s="30"/>
      <c r="V60" s="41"/>
      <c r="X60" s="38"/>
      <c r="AA60" s="30"/>
      <c r="AB60" s="41"/>
      <c r="AD60" s="38"/>
      <c r="AG60" s="30"/>
      <c r="AH60" s="41"/>
      <c r="AJ60" s="38"/>
      <c r="AM60" s="30"/>
      <c r="AN60" s="41"/>
      <c r="AP60" s="38"/>
      <c r="AS60" s="30"/>
      <c r="AT60" s="41"/>
      <c r="AV60" s="38"/>
      <c r="AY60" s="30"/>
      <c r="AZ60" s="41"/>
      <c r="BB60" s="38"/>
      <c r="BE60" s="30"/>
      <c r="BF60" s="41"/>
      <c r="BH60" s="38"/>
      <c r="BK60" s="30"/>
      <c r="BL60" s="41"/>
      <c r="BN60" s="38"/>
      <c r="BW60" s="3"/>
    </row>
    <row r="61" spans="2:77" ht="13.5" customHeight="1" x14ac:dyDescent="0.4">
      <c r="B61" s="19" t="str">
        <f>$B$25</f>
        <v>　　範　　囲　</v>
      </c>
      <c r="C61" s="36" t="s">
        <v>18</v>
      </c>
      <c r="E61" s="38"/>
      <c r="I61" s="30"/>
      <c r="J61" s="41"/>
      <c r="L61" s="38"/>
      <c r="O61" s="30"/>
      <c r="P61" s="41"/>
      <c r="R61" s="38"/>
      <c r="U61" s="30"/>
      <c r="V61" s="41"/>
      <c r="X61" s="38"/>
      <c r="AA61" s="30"/>
      <c r="AB61" s="41"/>
      <c r="AD61" s="38"/>
      <c r="AG61" s="30"/>
      <c r="AH61" s="41"/>
      <c r="AJ61" s="38"/>
      <c r="AM61" s="30"/>
      <c r="AN61" s="41"/>
      <c r="AP61" s="38"/>
      <c r="AS61" s="30"/>
      <c r="AT61" s="41"/>
      <c r="AV61" s="38"/>
      <c r="AY61" s="30"/>
      <c r="AZ61" s="41"/>
      <c r="BB61" s="38"/>
      <c r="BE61" s="30"/>
      <c r="BF61" s="41"/>
      <c r="BH61" s="38"/>
      <c r="BK61" s="30"/>
      <c r="BL61" s="41"/>
      <c r="BN61" s="38"/>
    </row>
    <row r="62" spans="2:77" ht="13.5" customHeight="1" x14ac:dyDescent="0.4">
      <c r="B62" s="44" t="str">
        <f>$B$26</f>
        <v>　　　年　　月　　日受付第　　　　　号、順位番号　番</v>
      </c>
      <c r="E62" s="14"/>
      <c r="I62" s="30"/>
      <c r="J62" s="41"/>
      <c r="L62" s="38"/>
      <c r="O62" s="30"/>
      <c r="P62" s="41"/>
      <c r="R62" s="38"/>
      <c r="U62" s="30"/>
      <c r="V62" s="41"/>
      <c r="X62" s="38"/>
      <c r="AA62" s="30"/>
      <c r="AB62" s="41"/>
      <c r="AD62" s="38"/>
      <c r="AG62" s="30"/>
      <c r="AH62" s="41"/>
      <c r="AJ62" s="38"/>
      <c r="AM62" s="30"/>
      <c r="AN62" s="41"/>
      <c r="AP62" s="38"/>
      <c r="AS62" s="30"/>
      <c r="AT62" s="41"/>
      <c r="AV62" s="38"/>
      <c r="AY62" s="30"/>
      <c r="AZ62" s="41"/>
      <c r="BB62" s="38"/>
      <c r="BE62" s="30"/>
      <c r="BF62" s="41"/>
      <c r="BH62" s="38"/>
      <c r="BK62" s="30"/>
      <c r="BL62" s="41"/>
      <c r="BN62" s="38"/>
    </row>
    <row r="63" spans="2:77" x14ac:dyDescent="0.4">
      <c r="B63" s="19" t="str">
        <f>$B$27</f>
        <v>　　範　　囲　</v>
      </c>
      <c r="C63" s="36" t="s">
        <v>18</v>
      </c>
      <c r="E63" s="14"/>
      <c r="I63" s="30"/>
      <c r="J63" s="41"/>
      <c r="L63" s="38"/>
      <c r="O63" s="30"/>
      <c r="P63" s="41"/>
      <c r="R63" s="38"/>
      <c r="U63" s="30"/>
      <c r="V63" s="41"/>
      <c r="X63" s="38"/>
      <c r="AA63" s="30"/>
      <c r="AB63" s="41"/>
      <c r="AD63" s="38"/>
      <c r="AG63" s="30"/>
      <c r="AH63" s="41"/>
      <c r="AJ63" s="38"/>
      <c r="AM63" s="30"/>
      <c r="AN63" s="41"/>
      <c r="AP63" s="38"/>
      <c r="AS63" s="30"/>
      <c r="AT63" s="41"/>
      <c r="AV63" s="38"/>
      <c r="AY63" s="30"/>
      <c r="AZ63" s="41"/>
      <c r="BB63" s="38"/>
      <c r="BE63" s="30"/>
      <c r="BF63" s="41"/>
      <c r="BH63" s="38"/>
      <c r="BK63" s="30"/>
      <c r="BL63" s="41"/>
      <c r="BN63" s="38"/>
    </row>
    <row r="64" spans="2:77" x14ac:dyDescent="0.4">
      <c r="B64" s="44" t="str">
        <f>$B$28</f>
        <v>　　　年　　月　　日受付第　　　　　号、順位番号　番</v>
      </c>
      <c r="E64" s="14"/>
      <c r="I64" s="30"/>
      <c r="J64" s="41"/>
      <c r="L64" s="38"/>
      <c r="O64" s="30"/>
      <c r="P64" s="41"/>
      <c r="R64" s="38"/>
      <c r="U64" s="30"/>
      <c r="V64" s="41"/>
      <c r="X64" s="38"/>
      <c r="AA64" s="30"/>
      <c r="AB64" s="41"/>
      <c r="AD64" s="38"/>
      <c r="AG64" s="30"/>
      <c r="AH64" s="41"/>
      <c r="AJ64" s="38"/>
      <c r="AM64" s="30"/>
      <c r="AN64" s="41"/>
      <c r="AP64" s="38"/>
      <c r="AS64" s="30"/>
      <c r="AT64" s="41"/>
      <c r="AV64" s="38"/>
      <c r="AY64" s="30"/>
      <c r="AZ64" s="41"/>
      <c r="BB64" s="38"/>
      <c r="BE64" s="30"/>
      <c r="BF64" s="41"/>
      <c r="BH64" s="38"/>
      <c r="BK64" s="30"/>
      <c r="BL64" s="41"/>
      <c r="BN64" s="38"/>
    </row>
    <row r="65" spans="2:66" ht="13.5" customHeight="1" x14ac:dyDescent="0.4">
      <c r="B65" s="19" t="str">
        <f>$B$29</f>
        <v>　　範　　囲　</v>
      </c>
      <c r="C65" s="36" t="s">
        <v>18</v>
      </c>
      <c r="E65" s="14"/>
      <c r="I65" s="30"/>
      <c r="J65" s="41"/>
      <c r="L65" s="38"/>
      <c r="O65" s="30"/>
      <c r="P65" s="41"/>
      <c r="R65" s="38"/>
      <c r="U65" s="30"/>
      <c r="V65" s="41"/>
      <c r="X65" s="38"/>
      <c r="AA65" s="30"/>
      <c r="AB65" s="41"/>
      <c r="AD65" s="38"/>
      <c r="AG65" s="30"/>
      <c r="AH65" s="41"/>
      <c r="AJ65" s="38"/>
      <c r="AM65" s="30"/>
      <c r="AN65" s="41"/>
      <c r="AP65" s="38"/>
      <c r="AS65" s="30"/>
      <c r="AT65" s="41"/>
      <c r="AV65" s="38"/>
      <c r="AY65" s="30"/>
      <c r="AZ65" s="41"/>
      <c r="BB65" s="38"/>
      <c r="BE65" s="30"/>
      <c r="BF65" s="41"/>
      <c r="BH65" s="38"/>
      <c r="BK65" s="30"/>
      <c r="BL65" s="41"/>
      <c r="BN65" s="38"/>
    </row>
    <row r="66" spans="2:66" ht="13.5" customHeight="1" x14ac:dyDescent="0.4">
      <c r="E66" s="14"/>
      <c r="I66" s="30"/>
      <c r="J66" s="27"/>
      <c r="L66" s="17"/>
      <c r="O66" s="30"/>
      <c r="P66" s="27"/>
      <c r="R66" s="17"/>
      <c r="U66" s="30"/>
      <c r="V66" s="27"/>
      <c r="X66" s="17"/>
      <c r="AA66" s="30"/>
      <c r="AB66" s="27"/>
      <c r="AD66" s="17"/>
      <c r="AG66" s="30"/>
      <c r="AH66" s="27"/>
      <c r="AJ66" s="17"/>
      <c r="AM66" s="30"/>
      <c r="AN66" s="27"/>
      <c r="AP66" s="17"/>
      <c r="AS66" s="30"/>
      <c r="AT66" s="27"/>
      <c r="AV66" s="17"/>
      <c r="AY66" s="30"/>
      <c r="AZ66" s="27"/>
      <c r="BB66" s="17"/>
      <c r="BE66" s="30"/>
      <c r="BF66" s="27"/>
      <c r="BH66" s="17"/>
      <c r="BK66" s="30"/>
      <c r="BL66" s="27"/>
      <c r="BN66" s="17"/>
    </row>
    <row r="67" spans="2:66" x14ac:dyDescent="0.4">
      <c r="E67" s="14"/>
      <c r="I67" s="30"/>
      <c r="J67" s="27"/>
      <c r="L67" s="17"/>
      <c r="O67" s="30"/>
      <c r="P67" s="27"/>
      <c r="R67" s="17"/>
      <c r="U67" s="30"/>
      <c r="V67" s="27"/>
      <c r="X67" s="17"/>
      <c r="AA67" s="30"/>
      <c r="AB67" s="27"/>
      <c r="AD67" s="17"/>
      <c r="AG67" s="30"/>
      <c r="AH67" s="27"/>
      <c r="AJ67" s="17"/>
      <c r="AM67" s="30"/>
      <c r="AN67" s="27"/>
      <c r="AP67" s="17"/>
      <c r="AS67" s="30"/>
      <c r="AT67" s="27"/>
      <c r="AV67" s="17"/>
      <c r="AY67" s="30"/>
      <c r="AZ67" s="27"/>
      <c r="BB67" s="17"/>
      <c r="BE67" s="30"/>
      <c r="BF67" s="27"/>
      <c r="BH67" s="17"/>
      <c r="BK67" s="30"/>
      <c r="BL67" s="27"/>
      <c r="BN67" s="17"/>
    </row>
    <row r="68" spans="2:66" x14ac:dyDescent="0.4">
      <c r="E68" s="14"/>
      <c r="I68" s="30"/>
      <c r="J68" s="27"/>
      <c r="L68" s="17"/>
      <c r="O68" s="30"/>
      <c r="P68" s="27"/>
      <c r="R68" s="17"/>
      <c r="U68" s="30"/>
      <c r="V68" s="27"/>
      <c r="X68" s="17"/>
      <c r="AA68" s="30"/>
      <c r="AB68" s="27"/>
      <c r="AD68" s="17"/>
      <c r="AG68" s="30"/>
      <c r="AH68" s="27"/>
      <c r="AJ68" s="17"/>
      <c r="AM68" s="30"/>
      <c r="AN68" s="27"/>
      <c r="AP68" s="17"/>
      <c r="AS68" s="30"/>
      <c r="AT68" s="27"/>
      <c r="AV68" s="17"/>
      <c r="AY68" s="30"/>
      <c r="AZ68" s="27"/>
      <c r="BB68" s="17"/>
      <c r="BE68" s="30"/>
      <c r="BF68" s="27"/>
      <c r="BH68" s="17"/>
      <c r="BK68" s="30"/>
      <c r="BL68" s="27"/>
      <c r="BN68" s="17"/>
    </row>
    <row r="69" spans="2:66" x14ac:dyDescent="0.4">
      <c r="E69" s="14"/>
      <c r="I69" s="30"/>
      <c r="J69" s="27"/>
      <c r="L69" s="17"/>
      <c r="O69" s="30"/>
      <c r="P69" s="27"/>
      <c r="R69" s="17"/>
      <c r="U69" s="30"/>
      <c r="V69" s="27"/>
      <c r="X69" s="17"/>
      <c r="AA69" s="30"/>
      <c r="AB69" s="27"/>
      <c r="AD69" s="17"/>
      <c r="AG69" s="30"/>
      <c r="AH69" s="27"/>
      <c r="AJ69" s="17"/>
      <c r="AM69" s="30"/>
      <c r="AN69" s="27"/>
      <c r="AP69" s="17"/>
      <c r="AS69" s="30"/>
      <c r="AT69" s="27"/>
      <c r="AV69" s="17"/>
      <c r="AY69" s="30"/>
      <c r="AZ69" s="27"/>
      <c r="BB69" s="17"/>
      <c r="BE69" s="30"/>
      <c r="BF69" s="27"/>
      <c r="BH69" s="17"/>
      <c r="BK69" s="30"/>
      <c r="BL69" s="27"/>
      <c r="BN69" s="17"/>
    </row>
    <row r="70" spans="2:66" x14ac:dyDescent="0.4">
      <c r="E70" s="14"/>
      <c r="I70" s="30"/>
      <c r="J70" s="27"/>
      <c r="L70" s="17"/>
      <c r="O70" s="30"/>
      <c r="P70" s="27"/>
      <c r="R70" s="17"/>
      <c r="U70" s="30"/>
      <c r="V70" s="27"/>
      <c r="X70" s="17"/>
      <c r="AA70" s="30"/>
      <c r="AB70" s="27"/>
      <c r="AD70" s="17"/>
      <c r="AG70" s="30"/>
      <c r="AH70" s="27"/>
      <c r="AJ70" s="17"/>
      <c r="AM70" s="30"/>
      <c r="AN70" s="27"/>
      <c r="AP70" s="17"/>
      <c r="AS70" s="30"/>
      <c r="AT70" s="27"/>
      <c r="AV70" s="17"/>
      <c r="AY70" s="30"/>
      <c r="AZ70" s="27"/>
      <c r="BB70" s="17"/>
      <c r="BE70" s="30"/>
      <c r="BF70" s="27"/>
      <c r="BH70" s="17"/>
      <c r="BK70" s="30"/>
      <c r="BL70" s="27"/>
      <c r="BN70" s="17"/>
    </row>
    <row r="71" spans="2:66" x14ac:dyDescent="0.4">
      <c r="E71" s="14"/>
      <c r="I71" s="30"/>
      <c r="J71" s="27"/>
      <c r="L71" s="17"/>
      <c r="O71" s="30"/>
      <c r="P71" s="27"/>
      <c r="R71" s="17"/>
      <c r="U71" s="30"/>
      <c r="V71" s="27"/>
      <c r="X71" s="17"/>
      <c r="AA71" s="30"/>
      <c r="AB71" s="27"/>
      <c r="AD71" s="17"/>
      <c r="AG71" s="30"/>
      <c r="AH71" s="27"/>
      <c r="AJ71" s="17"/>
      <c r="AM71" s="30"/>
      <c r="AN71" s="27"/>
      <c r="AP71" s="17"/>
      <c r="AS71" s="30"/>
      <c r="AT71" s="27"/>
      <c r="AV71" s="17"/>
      <c r="AY71" s="30"/>
      <c r="AZ71" s="27"/>
      <c r="BB71" s="17"/>
      <c r="BE71" s="30"/>
      <c r="BF71" s="27"/>
      <c r="BH71" s="17"/>
      <c r="BK71" s="30"/>
      <c r="BL71" s="27"/>
      <c r="BN71" s="17"/>
    </row>
    <row r="72" spans="2:66" ht="14.25" x14ac:dyDescent="0.4">
      <c r="E72" s="14"/>
      <c r="I72" s="24"/>
      <c r="L72" s="15"/>
      <c r="O72" s="24"/>
      <c r="R72" s="15"/>
      <c r="U72" s="24"/>
      <c r="X72" s="15"/>
      <c r="AA72" s="24"/>
      <c r="AD72" s="15"/>
      <c r="AG72" s="24"/>
      <c r="AJ72" s="15"/>
      <c r="AM72" s="24"/>
      <c r="AP72" s="15"/>
      <c r="AS72" s="24"/>
      <c r="AV72" s="15"/>
      <c r="AY72" s="24"/>
      <c r="BB72" s="15"/>
      <c r="BE72" s="24"/>
      <c r="BH72" s="15"/>
      <c r="BK72" s="24"/>
      <c r="BN72" s="15"/>
    </row>
    <row r="73" spans="2:66" x14ac:dyDescent="0.4">
      <c r="E73" s="14"/>
    </row>
    <row r="74" spans="2:66" x14ac:dyDescent="0.4">
      <c r="E74" s="14"/>
    </row>
    <row r="75" spans="2:66" x14ac:dyDescent="0.4">
      <c r="E75" s="14"/>
    </row>
    <row r="76" spans="2:66" x14ac:dyDescent="0.4">
      <c r="E76" s="14"/>
    </row>
    <row r="77" spans="2:66" x14ac:dyDescent="0.4">
      <c r="E77" s="14"/>
    </row>
    <row r="78" spans="2:66" x14ac:dyDescent="0.4">
      <c r="E78" s="14"/>
    </row>
    <row r="79" spans="2:66" x14ac:dyDescent="0.4">
      <c r="E79" s="14"/>
    </row>
    <row r="80" spans="2:66" x14ac:dyDescent="0.4">
      <c r="E80" s="14"/>
    </row>
  </sheetData>
  <mergeCells count="1">
    <mergeCell ref="B3:J3"/>
  </mergeCells>
  <phoneticPr fontId="2"/>
  <pageMargins left="0.78740157480314965" right="0.19685039370078741" top="0.74803149606299213" bottom="0.35433070866141736" header="0.31496062992125984" footer="0.31496062992125984"/>
  <pageSetup paperSize="8" scale="8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714F2-0F27-48AA-BBBF-BAD18B2BBF00}">
  <sheetPr>
    <tabColor rgb="FFFFCCFF"/>
  </sheetPr>
  <dimension ref="A2:BY80"/>
  <sheetViews>
    <sheetView view="pageBreakPreview" zoomScale="60" zoomScaleNormal="80" zoomScalePageLayoutView="55" workbookViewId="0">
      <selection activeCell="B3" sqref="B3:J3"/>
    </sheetView>
  </sheetViews>
  <sheetFormatPr defaultColWidth="9" defaultRowHeight="13.5" x14ac:dyDescent="0.4"/>
  <cols>
    <col min="1" max="1" width="4.375" style="14" customWidth="1"/>
    <col min="2" max="2" width="16" style="14" customWidth="1"/>
    <col min="3" max="3" width="11.75" style="14" customWidth="1"/>
    <col min="4" max="4" width="6.25" style="14" customWidth="1"/>
    <col min="5" max="5" width="7.5" style="15" customWidth="1"/>
    <col min="6" max="6" width="9" style="14" customWidth="1"/>
    <col min="7" max="7" width="7.5" style="14" customWidth="1"/>
    <col min="8" max="8" width="10.625" style="14" customWidth="1"/>
    <col min="9" max="9" width="16" style="14" customWidth="1"/>
    <col min="10" max="10" width="9.5" style="14" customWidth="1" collapsed="1"/>
    <col min="11" max="11" width="6.25" style="14" customWidth="1" collapsed="1"/>
    <col min="12" max="12" width="16.125" style="14" customWidth="1"/>
    <col min="13" max="13" width="9" style="14"/>
    <col min="14" max="14" width="10.625" style="14" customWidth="1"/>
    <col min="15" max="15" width="16" style="14" customWidth="1"/>
    <col min="16" max="16" width="9.5" style="14" customWidth="1" collapsed="1"/>
    <col min="17" max="17" width="6.25" style="14" customWidth="1" collapsed="1"/>
    <col min="18" max="18" width="16.125" style="14" customWidth="1"/>
    <col min="19" max="19" width="9" style="14"/>
    <col min="20" max="20" width="10.625" style="14" customWidth="1"/>
    <col min="21" max="21" width="16" style="14" customWidth="1"/>
    <col min="22" max="22" width="9.5" style="14" customWidth="1" collapsed="1"/>
    <col min="23" max="23" width="6.25" style="14" customWidth="1" collapsed="1"/>
    <col min="24" max="24" width="16.125" style="14" customWidth="1"/>
    <col min="25" max="25" width="9" style="14"/>
    <col min="26" max="26" width="10.625" style="14" customWidth="1"/>
    <col min="27" max="27" width="16" style="14" customWidth="1"/>
    <col min="28" max="28" width="9.5" style="14" customWidth="1" collapsed="1"/>
    <col min="29" max="29" width="6.25" style="14" customWidth="1" collapsed="1"/>
    <col min="30" max="30" width="16.125" style="14" customWidth="1"/>
    <col min="31" max="31" width="9" style="14"/>
    <col min="32" max="32" width="10.625" style="14" customWidth="1"/>
    <col min="33" max="33" width="16" style="14" customWidth="1"/>
    <col min="34" max="34" width="9.5" style="14" customWidth="1" collapsed="1"/>
    <col min="35" max="35" width="6.25" style="14" customWidth="1" collapsed="1"/>
    <col min="36" max="36" width="16.125" style="14" customWidth="1"/>
    <col min="37" max="37" width="9" style="14"/>
    <col min="38" max="38" width="10.625" style="14" customWidth="1"/>
    <col min="39" max="39" width="16" style="14" customWidth="1"/>
    <col min="40" max="40" width="9.5" style="14" customWidth="1" collapsed="1"/>
    <col min="41" max="41" width="6.25" style="14" customWidth="1" collapsed="1"/>
    <col min="42" max="42" width="16.125" style="14" customWidth="1"/>
    <col min="43" max="43" width="9" style="14"/>
    <col min="44" max="44" width="10.625" style="14" customWidth="1"/>
    <col min="45" max="45" width="16" style="14" customWidth="1"/>
    <col min="46" max="46" width="9.5" style="14" customWidth="1" collapsed="1"/>
    <col min="47" max="47" width="6.25" style="14" customWidth="1" collapsed="1"/>
    <col min="48" max="48" width="16.125" style="14" customWidth="1"/>
    <col min="49" max="49" width="9" style="14"/>
    <col min="50" max="50" width="10.625" style="14" customWidth="1"/>
    <col min="51" max="51" width="16" style="14" customWidth="1"/>
    <col min="52" max="52" width="9.5" style="14" customWidth="1" collapsed="1"/>
    <col min="53" max="53" width="6.25" style="14" customWidth="1" collapsed="1"/>
    <col min="54" max="54" width="16.125" style="14" customWidth="1"/>
    <col min="55" max="55" width="9" style="14"/>
    <col min="56" max="56" width="10.625" style="14" customWidth="1"/>
    <col min="57" max="57" width="16" style="14" customWidth="1"/>
    <col min="58" max="58" width="9.5" style="14" customWidth="1" collapsed="1"/>
    <col min="59" max="59" width="6.25" style="14" customWidth="1" collapsed="1"/>
    <col min="60" max="60" width="16.125" style="14" customWidth="1"/>
    <col min="61" max="61" width="9" style="14"/>
    <col min="62" max="62" width="10.625" style="14" customWidth="1"/>
    <col min="63" max="63" width="16" style="14" customWidth="1"/>
    <col min="64" max="64" width="9.5" style="14" customWidth="1" collapsed="1"/>
    <col min="65" max="65" width="6.25" style="14" customWidth="1" collapsed="1"/>
    <col min="66" max="66" width="16.125" style="14" customWidth="1"/>
    <col min="67" max="67" width="9" style="14"/>
    <col min="68" max="68" width="10.625" style="14" customWidth="1"/>
    <col min="69" max="69" width="16" style="14" customWidth="1"/>
    <col min="70" max="70" width="9.5" style="14" customWidth="1" collapsed="1"/>
    <col min="71" max="71" width="13.375" style="14" customWidth="1" collapsed="1"/>
    <col min="72" max="72" width="9" style="14"/>
    <col min="73" max="73" width="10.625" style="14" customWidth="1"/>
    <col min="74" max="74" width="17.75" style="14" customWidth="1"/>
    <col min="75" max="16384" width="9" style="14"/>
  </cols>
  <sheetData>
    <row r="2" spans="1:70" ht="13.5" customHeight="1" x14ac:dyDescent="0.4">
      <c r="A2" s="13"/>
    </row>
    <row r="3" spans="1:70" ht="23.25" customHeight="1" x14ac:dyDescent="0.4">
      <c r="B3" s="46" t="s">
        <v>11</v>
      </c>
      <c r="C3" s="46"/>
      <c r="D3" s="46"/>
      <c r="E3" s="46"/>
      <c r="F3" s="46"/>
      <c r="G3" s="46"/>
      <c r="H3" s="46"/>
      <c r="I3" s="46"/>
      <c r="J3" s="46"/>
      <c r="AG3" s="26"/>
      <c r="AH3" s="26"/>
      <c r="AS3" s="26"/>
      <c r="AT3" s="26"/>
      <c r="BK3" s="26"/>
      <c r="BL3" s="26"/>
      <c r="BQ3" s="26"/>
      <c r="BR3" s="26"/>
    </row>
    <row r="4" spans="1:70" ht="13.5" customHeight="1" x14ac:dyDescent="0.4">
      <c r="BQ4" s="26"/>
      <c r="BR4" s="26"/>
    </row>
    <row r="5" spans="1:70" ht="13.5" customHeight="1" x14ac:dyDescent="0.4">
      <c r="B5" s="15" t="s">
        <v>0</v>
      </c>
      <c r="I5" s="15" t="s">
        <v>25</v>
      </c>
      <c r="L5" s="15"/>
      <c r="O5" s="15" t="s">
        <v>25</v>
      </c>
      <c r="R5" s="15"/>
      <c r="U5" s="15" t="s">
        <v>25</v>
      </c>
      <c r="X5" s="15"/>
      <c r="AA5" s="15" t="s">
        <v>25</v>
      </c>
      <c r="AD5" s="15"/>
      <c r="AG5" s="15" t="s">
        <v>25</v>
      </c>
      <c r="AJ5" s="15"/>
      <c r="AM5" s="15" t="s">
        <v>25</v>
      </c>
      <c r="AP5" s="15"/>
      <c r="AS5" s="15" t="s">
        <v>25</v>
      </c>
      <c r="AV5" s="15"/>
      <c r="AY5" s="15" t="s">
        <v>25</v>
      </c>
      <c r="BB5" s="15"/>
      <c r="BE5" s="15" t="s">
        <v>25</v>
      </c>
      <c r="BH5" s="15"/>
      <c r="BK5" s="15" t="s">
        <v>25</v>
      </c>
      <c r="BN5" s="15"/>
      <c r="BQ5" s="26"/>
      <c r="BR5" s="26"/>
    </row>
    <row r="6" spans="1:70" ht="13.5" customHeight="1" x14ac:dyDescent="0.4">
      <c r="B6" s="15" t="s">
        <v>23</v>
      </c>
      <c r="I6" s="15" t="s">
        <v>3</v>
      </c>
      <c r="J6" s="19" t="str">
        <f>$C$7</f>
        <v>○○市○○町</v>
      </c>
      <c r="L6" s="15"/>
      <c r="O6" s="15" t="s">
        <v>3</v>
      </c>
      <c r="P6" s="19" t="str">
        <f>$C$7</f>
        <v>○○市○○町</v>
      </c>
      <c r="R6" s="15"/>
      <c r="U6" s="15" t="s">
        <v>3</v>
      </c>
      <c r="V6" s="19" t="str">
        <f>$C$7</f>
        <v>○○市○○町</v>
      </c>
      <c r="X6" s="15"/>
      <c r="AA6" s="15" t="s">
        <v>3</v>
      </c>
      <c r="AB6" s="19" t="str">
        <f>$C$7</f>
        <v>○○市○○町</v>
      </c>
      <c r="AD6" s="15"/>
      <c r="AG6" s="15" t="s">
        <v>3</v>
      </c>
      <c r="AH6" s="19" t="str">
        <f>$C$7</f>
        <v>○○市○○町</v>
      </c>
      <c r="AJ6" s="15"/>
      <c r="AM6" s="15" t="s">
        <v>3</v>
      </c>
      <c r="AN6" s="19" t="str">
        <f>$C$7</f>
        <v>○○市○○町</v>
      </c>
      <c r="AP6" s="15"/>
      <c r="AS6" s="15" t="s">
        <v>3</v>
      </c>
      <c r="AT6" s="19" t="str">
        <f>$C$7</f>
        <v>○○市○○町</v>
      </c>
      <c r="AV6" s="15"/>
      <c r="AY6" s="15" t="s">
        <v>3</v>
      </c>
      <c r="AZ6" s="19" t="str">
        <f>$C$7</f>
        <v>○○市○○町</v>
      </c>
      <c r="BB6" s="15"/>
      <c r="BE6" s="15" t="s">
        <v>3</v>
      </c>
      <c r="BF6" s="19" t="str">
        <f>$C$7</f>
        <v>○○市○○町</v>
      </c>
      <c r="BH6" s="15"/>
      <c r="BK6" s="15" t="s">
        <v>3</v>
      </c>
      <c r="BL6" s="19" t="str">
        <f>$C$7</f>
        <v>○○市○○町</v>
      </c>
      <c r="BN6" s="15"/>
      <c r="BQ6" s="26"/>
      <c r="BR6" s="26"/>
    </row>
    <row r="7" spans="1:70" ht="13.5" customHeight="1" x14ac:dyDescent="0.4">
      <c r="B7" s="15" t="s">
        <v>3</v>
      </c>
      <c r="C7" s="36" t="s">
        <v>20</v>
      </c>
      <c r="I7" s="15" t="s">
        <v>4</v>
      </c>
      <c r="J7" s="37" t="s">
        <v>31</v>
      </c>
      <c r="L7" s="15"/>
      <c r="O7" s="15" t="s">
        <v>4</v>
      </c>
      <c r="P7" s="37" t="s">
        <v>31</v>
      </c>
      <c r="R7" s="15"/>
      <c r="U7" s="15" t="s">
        <v>4</v>
      </c>
      <c r="V7" s="37" t="s">
        <v>31</v>
      </c>
      <c r="X7" s="15"/>
      <c r="AA7" s="15" t="s">
        <v>4</v>
      </c>
      <c r="AB7" s="37" t="s">
        <v>31</v>
      </c>
      <c r="AD7" s="15"/>
      <c r="AG7" s="15" t="s">
        <v>4</v>
      </c>
      <c r="AH7" s="37" t="s">
        <v>31</v>
      </c>
      <c r="AJ7" s="15"/>
      <c r="AM7" s="15" t="s">
        <v>4</v>
      </c>
      <c r="AN7" s="37" t="s">
        <v>31</v>
      </c>
      <c r="AP7" s="15"/>
      <c r="AS7" s="15" t="s">
        <v>4</v>
      </c>
      <c r="AT7" s="37" t="s">
        <v>31</v>
      </c>
      <c r="AV7" s="15"/>
      <c r="AY7" s="15" t="s">
        <v>4</v>
      </c>
      <c r="AZ7" s="37" t="s">
        <v>31</v>
      </c>
      <c r="BB7" s="15"/>
      <c r="BE7" s="15" t="s">
        <v>4</v>
      </c>
      <c r="BF7" s="37" t="s">
        <v>31</v>
      </c>
      <c r="BH7" s="15"/>
      <c r="BK7" s="15" t="s">
        <v>4</v>
      </c>
      <c r="BL7" s="37" t="s">
        <v>31</v>
      </c>
      <c r="BN7" s="15"/>
      <c r="BQ7" s="26"/>
      <c r="BR7" s="26"/>
    </row>
    <row r="8" spans="1:70" ht="18" customHeight="1" x14ac:dyDescent="0.4">
      <c r="B8" s="15" t="s">
        <v>4</v>
      </c>
      <c r="C8" s="37" t="s">
        <v>31</v>
      </c>
      <c r="I8" s="15" t="s">
        <v>5</v>
      </c>
      <c r="J8" s="19" t="str">
        <f>$C$9</f>
        <v>宅地</v>
      </c>
      <c r="L8" s="15"/>
      <c r="O8" s="15" t="s">
        <v>5</v>
      </c>
      <c r="P8" s="19" t="str">
        <f>$C$9</f>
        <v>宅地</v>
      </c>
      <c r="R8" s="15"/>
      <c r="U8" s="15" t="s">
        <v>5</v>
      </c>
      <c r="V8" s="19" t="str">
        <f>$C$9</f>
        <v>宅地</v>
      </c>
      <c r="X8" s="15"/>
      <c r="AA8" s="15" t="s">
        <v>5</v>
      </c>
      <c r="AB8" s="19" t="str">
        <f>$C$9</f>
        <v>宅地</v>
      </c>
      <c r="AD8" s="15"/>
      <c r="AG8" s="15" t="s">
        <v>5</v>
      </c>
      <c r="AH8" s="19" t="str">
        <f>$C$9</f>
        <v>宅地</v>
      </c>
      <c r="AJ8" s="15"/>
      <c r="AM8" s="15" t="s">
        <v>5</v>
      </c>
      <c r="AN8" s="19" t="str">
        <f>$C$9</f>
        <v>宅地</v>
      </c>
      <c r="AP8" s="15"/>
      <c r="AS8" s="15" t="s">
        <v>5</v>
      </c>
      <c r="AT8" s="19" t="str">
        <f>$C$9</f>
        <v>宅地</v>
      </c>
      <c r="AV8" s="15"/>
      <c r="AY8" s="15" t="s">
        <v>5</v>
      </c>
      <c r="AZ8" s="19" t="str">
        <f>$C$9</f>
        <v>宅地</v>
      </c>
      <c r="BB8" s="15"/>
      <c r="BE8" s="15" t="s">
        <v>5</v>
      </c>
      <c r="BF8" s="19" t="str">
        <f>$C$9</f>
        <v>宅地</v>
      </c>
      <c r="BH8" s="15"/>
      <c r="BK8" s="15" t="s">
        <v>5</v>
      </c>
      <c r="BL8" s="19" t="str">
        <f>$C$9</f>
        <v>宅地</v>
      </c>
      <c r="BN8" s="15"/>
      <c r="BQ8" s="26"/>
      <c r="BR8" s="26"/>
    </row>
    <row r="9" spans="1:70" ht="13.5" customHeight="1" x14ac:dyDescent="0.4">
      <c r="B9" s="15" t="s">
        <v>5</v>
      </c>
      <c r="C9" s="36" t="s">
        <v>15</v>
      </c>
      <c r="I9" s="15" t="s">
        <v>9</v>
      </c>
      <c r="J9" s="38">
        <v>100</v>
      </c>
      <c r="K9" s="14" t="s">
        <v>19</v>
      </c>
      <c r="L9" s="15"/>
      <c r="O9" s="15" t="s">
        <v>9</v>
      </c>
      <c r="P9" s="38">
        <v>100</v>
      </c>
      <c r="Q9" s="14" t="s">
        <v>19</v>
      </c>
      <c r="R9" s="15"/>
      <c r="U9" s="15" t="s">
        <v>9</v>
      </c>
      <c r="V9" s="38">
        <v>100</v>
      </c>
      <c r="W9" s="14" t="s">
        <v>19</v>
      </c>
      <c r="X9" s="15"/>
      <c r="AA9" s="15" t="s">
        <v>9</v>
      </c>
      <c r="AB9" s="38">
        <v>100</v>
      </c>
      <c r="AC9" s="14" t="s">
        <v>19</v>
      </c>
      <c r="AD9" s="15"/>
      <c r="AG9" s="15" t="s">
        <v>9</v>
      </c>
      <c r="AH9" s="38">
        <v>100</v>
      </c>
      <c r="AI9" s="14" t="s">
        <v>19</v>
      </c>
      <c r="AJ9" s="15"/>
      <c r="AM9" s="15" t="s">
        <v>9</v>
      </c>
      <c r="AN9" s="38">
        <v>100</v>
      </c>
      <c r="AO9" s="14" t="s">
        <v>19</v>
      </c>
      <c r="AP9" s="15"/>
      <c r="AS9" s="15" t="s">
        <v>9</v>
      </c>
      <c r="AT9" s="38">
        <v>100</v>
      </c>
      <c r="AU9" s="14" t="s">
        <v>19</v>
      </c>
      <c r="AV9" s="15"/>
      <c r="AY9" s="15" t="s">
        <v>9</v>
      </c>
      <c r="AZ9" s="38">
        <v>100</v>
      </c>
      <c r="BA9" s="14" t="s">
        <v>19</v>
      </c>
      <c r="BB9" s="15"/>
      <c r="BE9" s="15" t="s">
        <v>9</v>
      </c>
      <c r="BF9" s="38">
        <v>100</v>
      </c>
      <c r="BG9" s="14" t="s">
        <v>19</v>
      </c>
      <c r="BH9" s="15"/>
      <c r="BK9" s="15" t="s">
        <v>9</v>
      </c>
      <c r="BL9" s="38">
        <v>100</v>
      </c>
      <c r="BM9" s="14" t="s">
        <v>19</v>
      </c>
      <c r="BN9" s="15"/>
      <c r="BQ9" s="26"/>
      <c r="BR9" s="26"/>
    </row>
    <row r="10" spans="1:70" ht="13.5" customHeight="1" x14ac:dyDescent="0.4">
      <c r="B10" s="15" t="s">
        <v>6</v>
      </c>
      <c r="C10" s="38">
        <v>1000</v>
      </c>
      <c r="D10" s="14" t="s">
        <v>19</v>
      </c>
      <c r="I10" s="15"/>
      <c r="J10" s="39"/>
      <c r="L10" s="15"/>
      <c r="O10" s="15"/>
      <c r="P10" s="39"/>
      <c r="R10" s="15"/>
      <c r="U10" s="15"/>
      <c r="V10" s="39"/>
      <c r="X10" s="15"/>
      <c r="AA10" s="15"/>
      <c r="AB10" s="39"/>
      <c r="AD10" s="15"/>
      <c r="AG10" s="15"/>
      <c r="AH10" s="39"/>
      <c r="AJ10" s="15"/>
      <c r="AM10" s="15"/>
      <c r="AN10" s="39"/>
      <c r="AP10" s="15"/>
      <c r="AS10" s="15"/>
      <c r="AT10" s="39"/>
      <c r="AV10" s="15"/>
      <c r="AY10" s="15"/>
      <c r="AZ10" s="39"/>
      <c r="BB10" s="15"/>
      <c r="BE10" s="15"/>
      <c r="BF10" s="39"/>
      <c r="BH10" s="15"/>
      <c r="BK10" s="15"/>
      <c r="BL10" s="39"/>
      <c r="BN10" s="15"/>
      <c r="BQ10" s="26"/>
      <c r="BR10" s="26"/>
    </row>
    <row r="11" spans="1:70" ht="13.5" customHeight="1" x14ac:dyDescent="0.4">
      <c r="B11" s="15"/>
      <c r="C11" s="38"/>
      <c r="I11" s="44" t="str">
        <f>$B$19</f>
        <v>上記の土地のうち、地役権が存続すべき部分</v>
      </c>
      <c r="J11" s="37"/>
      <c r="L11" s="15"/>
      <c r="O11" s="44" t="str">
        <f>$B$19</f>
        <v>上記の土地のうち、地役権が存続すべき部分</v>
      </c>
      <c r="P11" s="37"/>
      <c r="R11" s="15"/>
      <c r="U11" s="44" t="str">
        <f>$B$19</f>
        <v>上記の土地のうち、地役権が存続すべき部分</v>
      </c>
      <c r="V11" s="37"/>
      <c r="X11" s="15"/>
      <c r="AA11" s="44" t="str">
        <f>$B$19</f>
        <v>上記の土地のうち、地役権が存続すべき部分</v>
      </c>
      <c r="AB11" s="37"/>
      <c r="AD11" s="15"/>
      <c r="AG11" s="44" t="str">
        <f>$B$19</f>
        <v>上記の土地のうち、地役権が存続すべき部分</v>
      </c>
      <c r="AH11" s="37"/>
      <c r="AJ11" s="15"/>
      <c r="AM11" s="44" t="str">
        <f>$B$19</f>
        <v>上記の土地のうち、地役権が存続すべき部分</v>
      </c>
      <c r="AN11" s="37"/>
      <c r="AP11" s="15"/>
      <c r="AS11" s="44" t="str">
        <f>$B$19</f>
        <v>上記の土地のうち、地役権が存続すべき部分</v>
      </c>
      <c r="AT11" s="37"/>
      <c r="AV11" s="15"/>
      <c r="AY11" s="44" t="str">
        <f>$B$19</f>
        <v>上記の土地のうち、地役権が存続すべき部分</v>
      </c>
      <c r="AZ11" s="37"/>
      <c r="BB11" s="15"/>
      <c r="BE11" s="44" t="str">
        <f>$B$19</f>
        <v>上記の土地のうち、地役権が存続すべき部分</v>
      </c>
      <c r="BF11" s="37"/>
      <c r="BH11" s="15"/>
      <c r="BK11" s="44" t="str">
        <f>$B$19</f>
        <v>上記の土地のうち、地役権が存続すべき部分</v>
      </c>
      <c r="BL11" s="37"/>
      <c r="BN11" s="15"/>
      <c r="BQ11" s="26"/>
      <c r="BR11" s="26"/>
    </row>
    <row r="12" spans="1:70" ht="13.5" customHeight="1" x14ac:dyDescent="0.4">
      <c r="B12" s="24"/>
      <c r="I12" s="44" t="str">
        <f>$B$20</f>
        <v>　　　年　　月　　日受付第　　　　　号、順位番号　番</v>
      </c>
      <c r="L12" s="15"/>
      <c r="O12" s="44" t="str">
        <f>$B$20</f>
        <v>　　　年　　月　　日受付第　　　　　号、順位番号　番</v>
      </c>
      <c r="R12" s="15"/>
      <c r="U12" s="44" t="str">
        <f>$B$20</f>
        <v>　　　年　　月　　日受付第　　　　　号、順位番号　番</v>
      </c>
      <c r="X12" s="15"/>
      <c r="AA12" s="44" t="str">
        <f>$B$20</f>
        <v>　　　年　　月　　日受付第　　　　　号、順位番号　番</v>
      </c>
      <c r="AD12" s="15"/>
      <c r="AG12" s="44" t="str">
        <f>$B$20</f>
        <v>　　　年　　月　　日受付第　　　　　号、順位番号　番</v>
      </c>
      <c r="AJ12" s="15"/>
      <c r="AM12" s="44" t="str">
        <f>$B$20</f>
        <v>　　　年　　月　　日受付第　　　　　号、順位番号　番</v>
      </c>
      <c r="AP12" s="15"/>
      <c r="AS12" s="44" t="str">
        <f>$B$20</f>
        <v>　　　年　　月　　日受付第　　　　　号、順位番号　番</v>
      </c>
      <c r="AV12" s="15"/>
      <c r="AY12" s="44" t="str">
        <f>$B$20</f>
        <v>　　　年　　月　　日受付第　　　　　号、順位番号　番</v>
      </c>
      <c r="BB12" s="15"/>
      <c r="BE12" s="44" t="str">
        <f>$B$20</f>
        <v>　　　年　　月　　日受付第　　　　　号、順位番号　番</v>
      </c>
      <c r="BH12" s="15"/>
      <c r="BK12" s="44" t="str">
        <f>$B$20</f>
        <v>　　　年　　月　　日受付第　　　　　号、順位番号　番</v>
      </c>
      <c r="BN12" s="15"/>
      <c r="BQ12" s="26"/>
      <c r="BR12" s="26"/>
    </row>
    <row r="13" spans="1:70" ht="13.5" customHeight="1" x14ac:dyDescent="0.4">
      <c r="B13" s="15" t="s">
        <v>24</v>
      </c>
      <c r="I13" s="19" t="str">
        <f>$B$21</f>
        <v>　　範　　囲　</v>
      </c>
      <c r="J13" s="36" t="s">
        <v>18</v>
      </c>
      <c r="L13" s="15"/>
      <c r="O13" s="19" t="str">
        <f>$B$21</f>
        <v>　　範　　囲　</v>
      </c>
      <c r="P13" s="36" t="s">
        <v>18</v>
      </c>
      <c r="R13" s="15"/>
      <c r="U13" s="19" t="str">
        <f>$B$21</f>
        <v>　　範　　囲　</v>
      </c>
      <c r="V13" s="36" t="s">
        <v>18</v>
      </c>
      <c r="X13" s="15"/>
      <c r="AA13" s="19" t="str">
        <f>$B$21</f>
        <v>　　範　　囲　</v>
      </c>
      <c r="AB13" s="36" t="s">
        <v>18</v>
      </c>
      <c r="AD13" s="15"/>
      <c r="AG13" s="19" t="str">
        <f>$B$21</f>
        <v>　　範　　囲　</v>
      </c>
      <c r="AH13" s="36" t="s">
        <v>18</v>
      </c>
      <c r="AJ13" s="15"/>
      <c r="AM13" s="19" t="str">
        <f>$B$21</f>
        <v>　　範　　囲　</v>
      </c>
      <c r="AN13" s="36" t="s">
        <v>18</v>
      </c>
      <c r="AP13" s="15"/>
      <c r="AS13" s="19" t="str">
        <f>$B$21</f>
        <v>　　範　　囲　</v>
      </c>
      <c r="AT13" s="36" t="s">
        <v>18</v>
      </c>
      <c r="AV13" s="15"/>
      <c r="AY13" s="19" t="str">
        <f>$B$21</f>
        <v>　　範　　囲　</v>
      </c>
      <c r="AZ13" s="36" t="s">
        <v>18</v>
      </c>
      <c r="BB13" s="15"/>
      <c r="BE13" s="19" t="str">
        <f>$B$21</f>
        <v>　　範　　囲　</v>
      </c>
      <c r="BF13" s="36" t="s">
        <v>18</v>
      </c>
      <c r="BH13" s="15"/>
      <c r="BK13" s="19" t="str">
        <f>$B$21</f>
        <v>　　範　　囲　</v>
      </c>
      <c r="BL13" s="36" t="s">
        <v>18</v>
      </c>
      <c r="BN13" s="15"/>
      <c r="BQ13" s="26"/>
      <c r="BR13" s="26"/>
    </row>
    <row r="14" spans="1:70" ht="13.5" customHeight="1" x14ac:dyDescent="0.4">
      <c r="B14" s="15" t="s">
        <v>3</v>
      </c>
      <c r="C14" s="19" t="str">
        <f>$C$7</f>
        <v>○○市○○町</v>
      </c>
      <c r="I14" s="44" t="str">
        <f>$B$22</f>
        <v>　　　年　　月　　日受付第　　　　　号、順位番号　番</v>
      </c>
      <c r="J14" s="36"/>
      <c r="L14" s="15"/>
      <c r="O14" s="44" t="str">
        <f>$B$22</f>
        <v>　　　年　　月　　日受付第　　　　　号、順位番号　番</v>
      </c>
      <c r="P14" s="36"/>
      <c r="R14" s="15"/>
      <c r="U14" s="44" t="str">
        <f>$B$22</f>
        <v>　　　年　　月　　日受付第　　　　　号、順位番号　番</v>
      </c>
      <c r="V14" s="36"/>
      <c r="X14" s="15"/>
      <c r="AA14" s="44" t="str">
        <f>$B$22</f>
        <v>　　　年　　月　　日受付第　　　　　号、順位番号　番</v>
      </c>
      <c r="AB14" s="36"/>
      <c r="AD14" s="15"/>
      <c r="AG14" s="44" t="str">
        <f>$B$22</f>
        <v>　　　年　　月　　日受付第　　　　　号、順位番号　番</v>
      </c>
      <c r="AH14" s="36"/>
      <c r="AJ14" s="15"/>
      <c r="AM14" s="44" t="str">
        <f>$B$22</f>
        <v>　　　年　　月　　日受付第　　　　　号、順位番号　番</v>
      </c>
      <c r="AN14" s="36"/>
      <c r="AP14" s="15"/>
      <c r="AS14" s="44" t="str">
        <f>$B$22</f>
        <v>　　　年　　月　　日受付第　　　　　号、順位番号　番</v>
      </c>
      <c r="AT14" s="36"/>
      <c r="AV14" s="15"/>
      <c r="AY14" s="44" t="str">
        <f>$B$22</f>
        <v>　　　年　　月　　日受付第　　　　　号、順位番号　番</v>
      </c>
      <c r="AZ14" s="36"/>
      <c r="BB14" s="15"/>
      <c r="BE14" s="44" t="str">
        <f>$B$22</f>
        <v>　　　年　　月　　日受付第　　　　　号、順位番号　番</v>
      </c>
      <c r="BF14" s="36"/>
      <c r="BH14" s="15"/>
      <c r="BK14" s="44" t="str">
        <f>$B$22</f>
        <v>　　　年　　月　　日受付第　　　　　号、順位番号　番</v>
      </c>
      <c r="BL14" s="36"/>
      <c r="BN14" s="15"/>
      <c r="BQ14" s="26"/>
      <c r="BR14" s="26"/>
    </row>
    <row r="15" spans="1:70" ht="13.5" customHeight="1" x14ac:dyDescent="0.4">
      <c r="B15" s="15" t="s">
        <v>4</v>
      </c>
      <c r="C15" s="37" t="s">
        <v>31</v>
      </c>
      <c r="I15" s="19" t="str">
        <f>$B$23</f>
        <v>　　範　　囲　</v>
      </c>
      <c r="J15" s="36" t="s">
        <v>18</v>
      </c>
      <c r="L15" s="15"/>
      <c r="O15" s="19" t="str">
        <f>$B$23</f>
        <v>　　範　　囲　</v>
      </c>
      <c r="P15" s="36" t="s">
        <v>18</v>
      </c>
      <c r="R15" s="15"/>
      <c r="U15" s="19" t="str">
        <f>$B$23</f>
        <v>　　範　　囲　</v>
      </c>
      <c r="V15" s="36" t="s">
        <v>18</v>
      </c>
      <c r="X15" s="15"/>
      <c r="AA15" s="19" t="str">
        <f>$B$23</f>
        <v>　　範　　囲　</v>
      </c>
      <c r="AB15" s="36" t="s">
        <v>18</v>
      </c>
      <c r="AD15" s="15"/>
      <c r="AG15" s="19" t="str">
        <f>$B$23</f>
        <v>　　範　　囲　</v>
      </c>
      <c r="AH15" s="36" t="s">
        <v>18</v>
      </c>
      <c r="AJ15" s="15"/>
      <c r="AM15" s="19" t="str">
        <f>$B$23</f>
        <v>　　範　　囲　</v>
      </c>
      <c r="AN15" s="36" t="s">
        <v>18</v>
      </c>
      <c r="AP15" s="15"/>
      <c r="AS15" s="19" t="str">
        <f>$B$23</f>
        <v>　　範　　囲　</v>
      </c>
      <c r="AT15" s="36" t="s">
        <v>18</v>
      </c>
      <c r="AV15" s="15"/>
      <c r="AY15" s="19" t="str">
        <f>$B$23</f>
        <v>　　範　　囲　</v>
      </c>
      <c r="AZ15" s="36" t="s">
        <v>18</v>
      </c>
      <c r="BB15" s="15"/>
      <c r="BE15" s="19" t="str">
        <f>$B$23</f>
        <v>　　範　　囲　</v>
      </c>
      <c r="BF15" s="36" t="s">
        <v>18</v>
      </c>
      <c r="BH15" s="15"/>
      <c r="BK15" s="19" t="str">
        <f>$B$23</f>
        <v>　　範　　囲　</v>
      </c>
      <c r="BL15" s="36" t="s">
        <v>18</v>
      </c>
      <c r="BN15" s="15"/>
      <c r="BQ15" s="26"/>
      <c r="BR15" s="26"/>
    </row>
    <row r="16" spans="1:70" ht="13.5" customHeight="1" x14ac:dyDescent="0.4">
      <c r="B16" s="15" t="s">
        <v>5</v>
      </c>
      <c r="C16" s="19" t="str">
        <f>$C$9</f>
        <v>宅地</v>
      </c>
      <c r="I16" s="44" t="str">
        <f>$B$24</f>
        <v>　　　年　　月　　日受付第　　　　　号、順位番号　番</v>
      </c>
      <c r="J16" s="36"/>
      <c r="L16" s="15"/>
      <c r="O16" s="44" t="str">
        <f>$B$24</f>
        <v>　　　年　　月　　日受付第　　　　　号、順位番号　番</v>
      </c>
      <c r="P16" s="36"/>
      <c r="R16" s="15"/>
      <c r="U16" s="44" t="str">
        <f>$B$24</f>
        <v>　　　年　　月　　日受付第　　　　　号、順位番号　番</v>
      </c>
      <c r="V16" s="36"/>
      <c r="X16" s="15"/>
      <c r="AA16" s="44" t="str">
        <f>$B$24</f>
        <v>　　　年　　月　　日受付第　　　　　号、順位番号　番</v>
      </c>
      <c r="AB16" s="36"/>
      <c r="AD16" s="15"/>
      <c r="AG16" s="44" t="str">
        <f>$B$24</f>
        <v>　　　年　　月　　日受付第　　　　　号、順位番号　番</v>
      </c>
      <c r="AH16" s="36"/>
      <c r="AJ16" s="15"/>
      <c r="AM16" s="44" t="str">
        <f>$B$24</f>
        <v>　　　年　　月　　日受付第　　　　　号、順位番号　番</v>
      </c>
      <c r="AN16" s="36"/>
      <c r="AP16" s="15"/>
      <c r="AS16" s="44" t="str">
        <f>$B$24</f>
        <v>　　　年　　月　　日受付第　　　　　号、順位番号　番</v>
      </c>
      <c r="AT16" s="36"/>
      <c r="AV16" s="15"/>
      <c r="AY16" s="44" t="str">
        <f>$B$24</f>
        <v>　　　年　　月　　日受付第　　　　　号、順位番号　番</v>
      </c>
      <c r="AZ16" s="36"/>
      <c r="BB16" s="15"/>
      <c r="BE16" s="44" t="str">
        <f>$B$24</f>
        <v>　　　年　　月　　日受付第　　　　　号、順位番号　番</v>
      </c>
      <c r="BF16" s="36"/>
      <c r="BH16" s="15"/>
      <c r="BK16" s="44" t="str">
        <f>$B$24</f>
        <v>　　　年　　月　　日受付第　　　　　号、順位番号　番</v>
      </c>
      <c r="BL16" s="36"/>
      <c r="BN16" s="15"/>
      <c r="BQ16" s="26"/>
      <c r="BR16" s="26"/>
    </row>
    <row r="17" spans="2:70" ht="13.5" customHeight="1" x14ac:dyDescent="0.4">
      <c r="B17" s="15" t="s">
        <v>9</v>
      </c>
      <c r="C17" s="38">
        <v>100</v>
      </c>
      <c r="D17" s="14" t="s">
        <v>19</v>
      </c>
      <c r="I17" s="19" t="str">
        <f>$B$25</f>
        <v>　　範　　囲　</v>
      </c>
      <c r="J17" s="36" t="s">
        <v>18</v>
      </c>
      <c r="L17" s="15"/>
      <c r="O17" s="19" t="str">
        <f>$B$25</f>
        <v>　　範　　囲　</v>
      </c>
      <c r="P17" s="36" t="s">
        <v>18</v>
      </c>
      <c r="R17" s="15"/>
      <c r="U17" s="19" t="str">
        <f>$B$25</f>
        <v>　　範　　囲　</v>
      </c>
      <c r="V17" s="36" t="s">
        <v>18</v>
      </c>
      <c r="X17" s="15"/>
      <c r="AA17" s="19" t="str">
        <f>$B$25</f>
        <v>　　範　　囲　</v>
      </c>
      <c r="AB17" s="36" t="s">
        <v>18</v>
      </c>
      <c r="AD17" s="15"/>
      <c r="AG17" s="19" t="str">
        <f>$B$25</f>
        <v>　　範　　囲　</v>
      </c>
      <c r="AH17" s="36" t="s">
        <v>18</v>
      </c>
      <c r="AJ17" s="15"/>
      <c r="AM17" s="19" t="str">
        <f>$B$25</f>
        <v>　　範　　囲　</v>
      </c>
      <c r="AN17" s="36" t="s">
        <v>18</v>
      </c>
      <c r="AP17" s="15"/>
      <c r="AS17" s="19" t="str">
        <f>$B$25</f>
        <v>　　範　　囲　</v>
      </c>
      <c r="AT17" s="36" t="s">
        <v>18</v>
      </c>
      <c r="AV17" s="15"/>
      <c r="AY17" s="19" t="str">
        <f>$B$25</f>
        <v>　　範　　囲　</v>
      </c>
      <c r="AZ17" s="36" t="s">
        <v>18</v>
      </c>
      <c r="BB17" s="15"/>
      <c r="BE17" s="19" t="str">
        <f>$B$25</f>
        <v>　　範　　囲　</v>
      </c>
      <c r="BF17" s="36" t="s">
        <v>18</v>
      </c>
      <c r="BH17" s="15"/>
      <c r="BK17" s="19" t="str">
        <f>$B$25</f>
        <v>　　範　　囲　</v>
      </c>
      <c r="BL17" s="36" t="s">
        <v>18</v>
      </c>
      <c r="BN17" s="15"/>
      <c r="BQ17" s="26"/>
      <c r="BR17" s="26"/>
    </row>
    <row r="18" spans="2:70" ht="13.5" customHeight="1" x14ac:dyDescent="0.4">
      <c r="B18" s="24"/>
      <c r="C18" s="37"/>
      <c r="I18" s="44" t="str">
        <f>$B$26</f>
        <v>　　　年　　月　　日受付第　　　　　号、順位番号　番</v>
      </c>
      <c r="L18" s="15"/>
      <c r="O18" s="44" t="str">
        <f>$B$26</f>
        <v>　　　年　　月　　日受付第　　　　　号、順位番号　番</v>
      </c>
      <c r="R18" s="15"/>
      <c r="U18" s="44" t="str">
        <f>$B$26</f>
        <v>　　　年　　月　　日受付第　　　　　号、順位番号　番</v>
      </c>
      <c r="X18" s="15"/>
      <c r="AA18" s="44" t="str">
        <f>$B$26</f>
        <v>　　　年　　月　　日受付第　　　　　号、順位番号　番</v>
      </c>
      <c r="AD18" s="15"/>
      <c r="AG18" s="44" t="str">
        <f>$B$26</f>
        <v>　　　年　　月　　日受付第　　　　　号、順位番号　番</v>
      </c>
      <c r="AJ18" s="15"/>
      <c r="AM18" s="44" t="str">
        <f>$B$26</f>
        <v>　　　年　　月　　日受付第　　　　　号、順位番号　番</v>
      </c>
      <c r="AP18" s="15"/>
      <c r="AS18" s="44" t="str">
        <f>$B$26</f>
        <v>　　　年　　月　　日受付第　　　　　号、順位番号　番</v>
      </c>
      <c r="AV18" s="15"/>
      <c r="AY18" s="44" t="str">
        <f>$B$26</f>
        <v>　　　年　　月　　日受付第　　　　　号、順位番号　番</v>
      </c>
      <c r="BB18" s="15"/>
      <c r="BE18" s="44" t="str">
        <f>$B$26</f>
        <v>　　　年　　月　　日受付第　　　　　号、順位番号　番</v>
      </c>
      <c r="BH18" s="15"/>
      <c r="BK18" s="44" t="str">
        <f>$B$26</f>
        <v>　　　年　　月　　日受付第　　　　　号、順位番号　番</v>
      </c>
      <c r="BN18" s="15"/>
      <c r="BQ18" s="26"/>
      <c r="BR18" s="26"/>
    </row>
    <row r="19" spans="2:70" ht="13.5" customHeight="1" x14ac:dyDescent="0.4">
      <c r="B19" s="43" t="s">
        <v>54</v>
      </c>
      <c r="C19" s="37"/>
      <c r="I19" s="19" t="str">
        <f>$B$27</f>
        <v>　　範　　囲　</v>
      </c>
      <c r="J19" s="36" t="s">
        <v>18</v>
      </c>
      <c r="L19" s="15"/>
      <c r="O19" s="19" t="str">
        <f>$B$27</f>
        <v>　　範　　囲　</v>
      </c>
      <c r="P19" s="36" t="s">
        <v>18</v>
      </c>
      <c r="R19" s="15"/>
      <c r="U19" s="19" t="str">
        <f>$B$27</f>
        <v>　　範　　囲　</v>
      </c>
      <c r="V19" s="36" t="s">
        <v>18</v>
      </c>
      <c r="X19" s="15"/>
      <c r="AA19" s="19" t="str">
        <f>$B$27</f>
        <v>　　範　　囲　</v>
      </c>
      <c r="AB19" s="36" t="s">
        <v>18</v>
      </c>
      <c r="AD19" s="15"/>
      <c r="AG19" s="19" t="str">
        <f>$B$27</f>
        <v>　　範　　囲　</v>
      </c>
      <c r="AH19" s="36" t="s">
        <v>18</v>
      </c>
      <c r="AJ19" s="15"/>
      <c r="AM19" s="19" t="str">
        <f>$B$27</f>
        <v>　　範　　囲　</v>
      </c>
      <c r="AN19" s="36" t="s">
        <v>18</v>
      </c>
      <c r="AP19" s="15"/>
      <c r="AS19" s="19" t="str">
        <f>$B$27</f>
        <v>　　範　　囲　</v>
      </c>
      <c r="AT19" s="36" t="s">
        <v>18</v>
      </c>
      <c r="AV19" s="15"/>
      <c r="AY19" s="19" t="str">
        <f>$B$27</f>
        <v>　　範　　囲　</v>
      </c>
      <c r="AZ19" s="36" t="s">
        <v>18</v>
      </c>
      <c r="BB19" s="15"/>
      <c r="BE19" s="19" t="str">
        <f>$B$27</f>
        <v>　　範　　囲　</v>
      </c>
      <c r="BF19" s="36" t="s">
        <v>18</v>
      </c>
      <c r="BH19" s="15"/>
      <c r="BK19" s="19" t="str">
        <f>$B$27</f>
        <v>　　範　　囲　</v>
      </c>
      <c r="BL19" s="36" t="s">
        <v>18</v>
      </c>
      <c r="BN19" s="15"/>
      <c r="BQ19" s="26"/>
      <c r="BR19" s="26"/>
    </row>
    <row r="20" spans="2:70" ht="13.5" customHeight="1" x14ac:dyDescent="0.4">
      <c r="B20" s="42" t="s">
        <v>53</v>
      </c>
      <c r="I20" s="44" t="str">
        <f>$B$28</f>
        <v>　　　年　　月　　日受付第　　　　　号、順位番号　番</v>
      </c>
      <c r="L20" s="15"/>
      <c r="O20" s="44" t="str">
        <f>$B$28</f>
        <v>　　　年　　月　　日受付第　　　　　号、順位番号　番</v>
      </c>
      <c r="R20" s="15"/>
      <c r="U20" s="44" t="str">
        <f>$B$28</f>
        <v>　　　年　　月　　日受付第　　　　　号、順位番号　番</v>
      </c>
      <c r="X20" s="15"/>
      <c r="AA20" s="44" t="str">
        <f>$B$28</f>
        <v>　　　年　　月　　日受付第　　　　　号、順位番号　番</v>
      </c>
      <c r="AD20" s="15"/>
      <c r="AG20" s="44" t="str">
        <f>$B$28</f>
        <v>　　　年　　月　　日受付第　　　　　号、順位番号　番</v>
      </c>
      <c r="AJ20" s="15"/>
      <c r="AM20" s="44" t="str">
        <f>$B$28</f>
        <v>　　　年　　月　　日受付第　　　　　号、順位番号　番</v>
      </c>
      <c r="AP20" s="15"/>
      <c r="AS20" s="44" t="str">
        <f>$B$28</f>
        <v>　　　年　　月　　日受付第　　　　　号、順位番号　番</v>
      </c>
      <c r="AV20" s="15"/>
      <c r="AY20" s="44" t="str">
        <f>$B$28</f>
        <v>　　　年　　月　　日受付第　　　　　号、順位番号　番</v>
      </c>
      <c r="BB20" s="15"/>
      <c r="BE20" s="44" t="str">
        <f>$B$28</f>
        <v>　　　年　　月　　日受付第　　　　　号、順位番号　番</v>
      </c>
      <c r="BH20" s="15"/>
      <c r="BK20" s="44" t="str">
        <f>$B$28</f>
        <v>　　　年　　月　　日受付第　　　　　号、順位番号　番</v>
      </c>
      <c r="BN20" s="15"/>
      <c r="BQ20" s="26"/>
      <c r="BR20" s="26"/>
    </row>
    <row r="21" spans="2:70" ht="13.5" customHeight="1" x14ac:dyDescent="0.4">
      <c r="B21" s="15" t="s">
        <v>28</v>
      </c>
      <c r="C21" s="36" t="s">
        <v>74</v>
      </c>
      <c r="I21" s="19" t="str">
        <f>$B$29</f>
        <v>　　範　　囲　</v>
      </c>
      <c r="J21" s="36" t="s">
        <v>18</v>
      </c>
      <c r="L21" s="38"/>
      <c r="O21" s="19" t="str">
        <f>$B$29</f>
        <v>　　範　　囲　</v>
      </c>
      <c r="P21" s="36" t="s">
        <v>18</v>
      </c>
      <c r="R21" s="38"/>
      <c r="U21" s="19" t="str">
        <f>$B$29</f>
        <v>　　範　　囲　</v>
      </c>
      <c r="V21" s="36" t="s">
        <v>18</v>
      </c>
      <c r="X21" s="38"/>
      <c r="AA21" s="19" t="str">
        <f>$B$29</f>
        <v>　　範　　囲　</v>
      </c>
      <c r="AB21" s="36" t="s">
        <v>18</v>
      </c>
      <c r="AD21" s="38"/>
      <c r="AG21" s="19" t="str">
        <f>$B$29</f>
        <v>　　範　　囲　</v>
      </c>
      <c r="AH21" s="36" t="s">
        <v>18</v>
      </c>
      <c r="AJ21" s="38"/>
      <c r="AM21" s="19" t="str">
        <f>$B$29</f>
        <v>　　範　　囲　</v>
      </c>
      <c r="AN21" s="36" t="s">
        <v>18</v>
      </c>
      <c r="AP21" s="38"/>
      <c r="AS21" s="19" t="str">
        <f>$B$29</f>
        <v>　　範　　囲　</v>
      </c>
      <c r="AT21" s="36" t="s">
        <v>18</v>
      </c>
      <c r="AV21" s="38"/>
      <c r="AY21" s="19" t="str">
        <f>$B$29</f>
        <v>　　範　　囲　</v>
      </c>
      <c r="AZ21" s="36" t="s">
        <v>18</v>
      </c>
      <c r="BB21" s="38"/>
      <c r="BE21" s="19" t="str">
        <f>$B$29</f>
        <v>　　範　　囲　</v>
      </c>
      <c r="BF21" s="36" t="s">
        <v>18</v>
      </c>
      <c r="BH21" s="38"/>
      <c r="BK21" s="19" t="str">
        <f>$B$29</f>
        <v>　　範　　囲　</v>
      </c>
      <c r="BL21" s="36" t="s">
        <v>18</v>
      </c>
      <c r="BN21" s="38"/>
      <c r="BQ21" s="26"/>
      <c r="BR21" s="26"/>
    </row>
    <row r="22" spans="2:70" ht="13.5" customHeight="1" x14ac:dyDescent="0.4">
      <c r="B22" s="42" t="s">
        <v>53</v>
      </c>
      <c r="I22" s="24"/>
      <c r="L22" s="15"/>
      <c r="O22" s="24"/>
      <c r="R22" s="15"/>
      <c r="U22" s="24"/>
      <c r="X22" s="15"/>
      <c r="AA22" s="24"/>
      <c r="AD22" s="15"/>
      <c r="AG22" s="24"/>
      <c r="AJ22" s="15"/>
      <c r="AM22" s="24"/>
      <c r="AP22" s="15"/>
      <c r="AS22" s="24"/>
      <c r="AV22" s="15"/>
      <c r="AY22" s="24"/>
      <c r="BB22" s="15"/>
      <c r="BE22" s="24"/>
      <c r="BH22" s="15"/>
      <c r="BK22" s="24"/>
      <c r="BN22" s="15"/>
      <c r="BQ22" s="26"/>
      <c r="BR22" s="26"/>
    </row>
    <row r="23" spans="2:70" ht="13.5" customHeight="1" x14ac:dyDescent="0.4">
      <c r="B23" s="15" t="s">
        <v>28</v>
      </c>
      <c r="C23" s="36" t="s">
        <v>75</v>
      </c>
      <c r="I23" s="15" t="s">
        <v>25</v>
      </c>
      <c r="L23" s="15"/>
      <c r="O23" s="15" t="s">
        <v>25</v>
      </c>
      <c r="R23" s="15"/>
      <c r="U23" s="15" t="s">
        <v>25</v>
      </c>
      <c r="X23" s="15"/>
      <c r="AA23" s="15" t="s">
        <v>25</v>
      </c>
      <c r="AD23" s="15"/>
      <c r="AG23" s="15" t="s">
        <v>25</v>
      </c>
      <c r="AJ23" s="15"/>
      <c r="AM23" s="15" t="s">
        <v>25</v>
      </c>
      <c r="AP23" s="15"/>
      <c r="AS23" s="15" t="s">
        <v>25</v>
      </c>
      <c r="AV23" s="15"/>
      <c r="AY23" s="15" t="s">
        <v>25</v>
      </c>
      <c r="BB23" s="15"/>
      <c r="BE23" s="15" t="s">
        <v>25</v>
      </c>
      <c r="BH23" s="15"/>
      <c r="BK23" s="15" t="s">
        <v>25</v>
      </c>
      <c r="BN23" s="15"/>
      <c r="BQ23" s="26"/>
      <c r="BR23" s="26"/>
    </row>
    <row r="24" spans="2:70" ht="13.5" customHeight="1" x14ac:dyDescent="0.4">
      <c r="B24" s="42" t="s">
        <v>53</v>
      </c>
      <c r="I24" s="15" t="s">
        <v>3</v>
      </c>
      <c r="J24" s="19" t="str">
        <f>$C$7</f>
        <v>○○市○○町</v>
      </c>
      <c r="L24" s="15"/>
      <c r="O24" s="15" t="s">
        <v>3</v>
      </c>
      <c r="P24" s="19" t="str">
        <f>$C$7</f>
        <v>○○市○○町</v>
      </c>
      <c r="R24" s="15"/>
      <c r="U24" s="15" t="s">
        <v>3</v>
      </c>
      <c r="V24" s="19" t="str">
        <f>$C$7</f>
        <v>○○市○○町</v>
      </c>
      <c r="X24" s="15"/>
      <c r="AA24" s="15" t="s">
        <v>3</v>
      </c>
      <c r="AB24" s="19" t="str">
        <f>$C$7</f>
        <v>○○市○○町</v>
      </c>
      <c r="AD24" s="15"/>
      <c r="AG24" s="15" t="s">
        <v>3</v>
      </c>
      <c r="AH24" s="19" t="str">
        <f>$C$7</f>
        <v>○○市○○町</v>
      </c>
      <c r="AJ24" s="15"/>
      <c r="AM24" s="15" t="s">
        <v>3</v>
      </c>
      <c r="AN24" s="19" t="str">
        <f>$C$7</f>
        <v>○○市○○町</v>
      </c>
      <c r="AP24" s="15"/>
      <c r="AS24" s="15" t="s">
        <v>3</v>
      </c>
      <c r="AT24" s="19" t="str">
        <f>$C$7</f>
        <v>○○市○○町</v>
      </c>
      <c r="AV24" s="15"/>
      <c r="AY24" s="15" t="s">
        <v>3</v>
      </c>
      <c r="AZ24" s="19" t="str">
        <f>$C$7</f>
        <v>○○市○○町</v>
      </c>
      <c r="BB24" s="15"/>
      <c r="BE24" s="15" t="s">
        <v>3</v>
      </c>
      <c r="BF24" s="19" t="str">
        <f>$C$7</f>
        <v>○○市○○町</v>
      </c>
      <c r="BH24" s="15"/>
      <c r="BK24" s="15" t="s">
        <v>3</v>
      </c>
      <c r="BL24" s="19" t="str">
        <f>$C$7</f>
        <v>○○市○○町</v>
      </c>
      <c r="BN24" s="15"/>
      <c r="BQ24" s="26"/>
      <c r="BR24" s="26"/>
    </row>
    <row r="25" spans="2:70" ht="13.5" customHeight="1" x14ac:dyDescent="0.4">
      <c r="B25" s="15" t="s">
        <v>28</v>
      </c>
      <c r="C25" s="36" t="s">
        <v>76</v>
      </c>
      <c r="E25" s="38"/>
      <c r="I25" s="15" t="s">
        <v>4</v>
      </c>
      <c r="J25" s="37" t="s">
        <v>31</v>
      </c>
      <c r="L25" s="15"/>
      <c r="O25" s="15" t="s">
        <v>4</v>
      </c>
      <c r="P25" s="37" t="s">
        <v>31</v>
      </c>
      <c r="R25" s="15"/>
      <c r="U25" s="15" t="s">
        <v>4</v>
      </c>
      <c r="V25" s="37" t="s">
        <v>31</v>
      </c>
      <c r="X25" s="15"/>
      <c r="AA25" s="15" t="s">
        <v>4</v>
      </c>
      <c r="AB25" s="37" t="s">
        <v>31</v>
      </c>
      <c r="AD25" s="15"/>
      <c r="AG25" s="15" t="s">
        <v>4</v>
      </c>
      <c r="AH25" s="37" t="s">
        <v>31</v>
      </c>
      <c r="AJ25" s="15"/>
      <c r="AM25" s="15" t="s">
        <v>4</v>
      </c>
      <c r="AN25" s="37" t="s">
        <v>31</v>
      </c>
      <c r="AP25" s="15"/>
      <c r="AS25" s="15" t="s">
        <v>4</v>
      </c>
      <c r="AT25" s="37" t="s">
        <v>31</v>
      </c>
      <c r="AV25" s="15"/>
      <c r="AY25" s="15" t="s">
        <v>4</v>
      </c>
      <c r="AZ25" s="37" t="s">
        <v>31</v>
      </c>
      <c r="BB25" s="15"/>
      <c r="BE25" s="15" t="s">
        <v>4</v>
      </c>
      <c r="BF25" s="37" t="s">
        <v>31</v>
      </c>
      <c r="BH25" s="15"/>
      <c r="BK25" s="15" t="s">
        <v>4</v>
      </c>
      <c r="BL25" s="37" t="s">
        <v>31</v>
      </c>
      <c r="BN25" s="15"/>
      <c r="BQ25" s="26"/>
      <c r="BR25" s="26"/>
    </row>
    <row r="26" spans="2:70" ht="13.5" customHeight="1" x14ac:dyDescent="0.4">
      <c r="B26" s="42" t="s">
        <v>53</v>
      </c>
      <c r="I26" s="15" t="s">
        <v>5</v>
      </c>
      <c r="J26" s="19" t="str">
        <f>$C$9</f>
        <v>宅地</v>
      </c>
      <c r="L26" s="15"/>
      <c r="O26" s="15" t="s">
        <v>5</v>
      </c>
      <c r="P26" s="19" t="str">
        <f>$C$9</f>
        <v>宅地</v>
      </c>
      <c r="R26" s="15"/>
      <c r="U26" s="15" t="s">
        <v>5</v>
      </c>
      <c r="V26" s="19" t="str">
        <f>$C$9</f>
        <v>宅地</v>
      </c>
      <c r="X26" s="15"/>
      <c r="AA26" s="15" t="s">
        <v>5</v>
      </c>
      <c r="AB26" s="19" t="str">
        <f>$C$9</f>
        <v>宅地</v>
      </c>
      <c r="AD26" s="15"/>
      <c r="AG26" s="15" t="s">
        <v>5</v>
      </c>
      <c r="AH26" s="19" t="str">
        <f>$C$9</f>
        <v>宅地</v>
      </c>
      <c r="AJ26" s="15"/>
      <c r="AM26" s="15" t="s">
        <v>5</v>
      </c>
      <c r="AN26" s="19" t="str">
        <f>$C$9</f>
        <v>宅地</v>
      </c>
      <c r="AP26" s="15"/>
      <c r="AS26" s="15" t="s">
        <v>5</v>
      </c>
      <c r="AT26" s="19" t="str">
        <f>$C$9</f>
        <v>宅地</v>
      </c>
      <c r="AV26" s="15"/>
      <c r="AY26" s="15" t="s">
        <v>5</v>
      </c>
      <c r="AZ26" s="19" t="str">
        <f>$C$9</f>
        <v>宅地</v>
      </c>
      <c r="BB26" s="15"/>
      <c r="BE26" s="15" t="s">
        <v>5</v>
      </c>
      <c r="BF26" s="19" t="str">
        <f>$C$9</f>
        <v>宅地</v>
      </c>
      <c r="BH26" s="15"/>
      <c r="BK26" s="15" t="s">
        <v>5</v>
      </c>
      <c r="BL26" s="19" t="str">
        <f>$C$9</f>
        <v>宅地</v>
      </c>
      <c r="BN26" s="15"/>
      <c r="BQ26" s="26"/>
      <c r="BR26" s="26"/>
    </row>
    <row r="27" spans="2:70" ht="13.5" customHeight="1" x14ac:dyDescent="0.4">
      <c r="B27" s="15" t="s">
        <v>28</v>
      </c>
      <c r="C27" s="36" t="s">
        <v>77</v>
      </c>
      <c r="I27" s="15" t="s">
        <v>9</v>
      </c>
      <c r="J27" s="38">
        <v>100</v>
      </c>
      <c r="K27" s="14" t="s">
        <v>19</v>
      </c>
      <c r="L27" s="15"/>
      <c r="O27" s="15" t="s">
        <v>9</v>
      </c>
      <c r="P27" s="38">
        <v>100</v>
      </c>
      <c r="Q27" s="14" t="s">
        <v>19</v>
      </c>
      <c r="R27" s="15"/>
      <c r="U27" s="15" t="s">
        <v>9</v>
      </c>
      <c r="V27" s="38">
        <v>100</v>
      </c>
      <c r="W27" s="14" t="s">
        <v>19</v>
      </c>
      <c r="X27" s="15"/>
      <c r="AA27" s="15" t="s">
        <v>9</v>
      </c>
      <c r="AB27" s="38">
        <v>100</v>
      </c>
      <c r="AC27" s="14" t="s">
        <v>19</v>
      </c>
      <c r="AD27" s="15"/>
      <c r="AG27" s="15" t="s">
        <v>9</v>
      </c>
      <c r="AH27" s="38">
        <v>100</v>
      </c>
      <c r="AI27" s="14" t="s">
        <v>19</v>
      </c>
      <c r="AJ27" s="15"/>
      <c r="AM27" s="15" t="s">
        <v>9</v>
      </c>
      <c r="AN27" s="38">
        <v>100</v>
      </c>
      <c r="AO27" s="14" t="s">
        <v>19</v>
      </c>
      <c r="AP27" s="15"/>
      <c r="AS27" s="15" t="s">
        <v>9</v>
      </c>
      <c r="AT27" s="38">
        <v>100</v>
      </c>
      <c r="AU27" s="14" t="s">
        <v>19</v>
      </c>
      <c r="AV27" s="15"/>
      <c r="AY27" s="15" t="s">
        <v>9</v>
      </c>
      <c r="AZ27" s="38">
        <v>100</v>
      </c>
      <c r="BA27" s="14" t="s">
        <v>19</v>
      </c>
      <c r="BB27" s="15"/>
      <c r="BE27" s="15" t="s">
        <v>9</v>
      </c>
      <c r="BF27" s="38">
        <v>100</v>
      </c>
      <c r="BG27" s="14" t="s">
        <v>19</v>
      </c>
      <c r="BH27" s="15"/>
      <c r="BK27" s="15" t="s">
        <v>9</v>
      </c>
      <c r="BL27" s="38">
        <v>100</v>
      </c>
      <c r="BM27" s="14" t="s">
        <v>19</v>
      </c>
      <c r="BN27" s="15"/>
      <c r="BQ27" s="26"/>
      <c r="BR27" s="26"/>
    </row>
    <row r="28" spans="2:70" ht="13.5" customHeight="1" x14ac:dyDescent="0.4">
      <c r="B28" s="42" t="s">
        <v>53</v>
      </c>
      <c r="I28" s="15"/>
      <c r="J28" s="39"/>
      <c r="L28" s="15"/>
      <c r="O28" s="15"/>
      <c r="P28" s="39"/>
      <c r="R28" s="15"/>
      <c r="U28" s="15"/>
      <c r="V28" s="39"/>
      <c r="X28" s="15"/>
      <c r="AA28" s="15"/>
      <c r="AB28" s="39"/>
      <c r="AD28" s="15"/>
      <c r="AG28" s="15"/>
      <c r="AH28" s="39"/>
      <c r="AJ28" s="15"/>
      <c r="AM28" s="15"/>
      <c r="AN28" s="39"/>
      <c r="AP28" s="15"/>
      <c r="AS28" s="15"/>
      <c r="AT28" s="39"/>
      <c r="AV28" s="15"/>
      <c r="AY28" s="15"/>
      <c r="AZ28" s="39"/>
      <c r="BB28" s="15"/>
      <c r="BE28" s="15"/>
      <c r="BF28" s="39"/>
      <c r="BH28" s="15"/>
      <c r="BK28" s="15"/>
      <c r="BL28" s="39"/>
      <c r="BN28" s="15"/>
      <c r="BQ28" s="26"/>
      <c r="BR28" s="26"/>
    </row>
    <row r="29" spans="2:70" ht="13.5" customHeight="1" x14ac:dyDescent="0.4">
      <c r="B29" s="15" t="s">
        <v>28</v>
      </c>
      <c r="C29" s="36" t="s">
        <v>78</v>
      </c>
      <c r="E29" s="38"/>
      <c r="I29" s="44" t="str">
        <f>$B$19</f>
        <v>上記の土地のうち、地役権が存続すべき部分</v>
      </c>
      <c r="J29" s="37"/>
      <c r="L29" s="15"/>
      <c r="O29" s="44" t="str">
        <f>$B$19</f>
        <v>上記の土地のうち、地役権が存続すべき部分</v>
      </c>
      <c r="P29" s="37"/>
      <c r="R29" s="15"/>
      <c r="U29" s="44" t="str">
        <f>$B$19</f>
        <v>上記の土地のうち、地役権が存続すべき部分</v>
      </c>
      <c r="V29" s="37"/>
      <c r="X29" s="15"/>
      <c r="AA29" s="44" t="str">
        <f>$B$19</f>
        <v>上記の土地のうち、地役権が存続すべき部分</v>
      </c>
      <c r="AB29" s="37"/>
      <c r="AD29" s="15"/>
      <c r="AG29" s="44" t="str">
        <f>$B$19</f>
        <v>上記の土地のうち、地役権が存続すべき部分</v>
      </c>
      <c r="AH29" s="37"/>
      <c r="AJ29" s="15"/>
      <c r="AM29" s="44" t="str">
        <f>$B$19</f>
        <v>上記の土地のうち、地役権が存続すべき部分</v>
      </c>
      <c r="AN29" s="37"/>
      <c r="AP29" s="15"/>
      <c r="AS29" s="44" t="str">
        <f>$B$19</f>
        <v>上記の土地のうち、地役権が存続すべき部分</v>
      </c>
      <c r="AT29" s="37"/>
      <c r="AV29" s="15"/>
      <c r="AY29" s="44" t="str">
        <f>$B$19</f>
        <v>上記の土地のうち、地役権が存続すべき部分</v>
      </c>
      <c r="AZ29" s="37"/>
      <c r="BB29" s="15"/>
      <c r="BE29" s="44" t="str">
        <f>$B$19</f>
        <v>上記の土地のうち、地役権が存続すべき部分</v>
      </c>
      <c r="BF29" s="37"/>
      <c r="BH29" s="15"/>
      <c r="BK29" s="44" t="str">
        <f>$B$19</f>
        <v>上記の土地のうち、地役権が存続すべき部分</v>
      </c>
      <c r="BL29" s="37"/>
      <c r="BN29" s="15"/>
      <c r="BQ29" s="26"/>
      <c r="BR29" s="26"/>
    </row>
    <row r="30" spans="2:70" ht="18" customHeight="1" x14ac:dyDescent="0.4">
      <c r="B30" s="24"/>
      <c r="I30" s="44" t="str">
        <f>$B$20</f>
        <v>　　　年　　月　　日受付第　　　　　号、順位番号　番</v>
      </c>
      <c r="L30" s="15"/>
      <c r="O30" s="44" t="str">
        <f>$B$20</f>
        <v>　　　年　　月　　日受付第　　　　　号、順位番号　番</v>
      </c>
      <c r="R30" s="15"/>
      <c r="U30" s="44" t="str">
        <f>$B$20</f>
        <v>　　　年　　月　　日受付第　　　　　号、順位番号　番</v>
      </c>
      <c r="X30" s="15"/>
      <c r="AA30" s="44" t="str">
        <f>$B$20</f>
        <v>　　　年　　月　　日受付第　　　　　号、順位番号　番</v>
      </c>
      <c r="AD30" s="15"/>
      <c r="AG30" s="44" t="str">
        <f>$B$20</f>
        <v>　　　年　　月　　日受付第　　　　　号、順位番号　番</v>
      </c>
      <c r="AJ30" s="15"/>
      <c r="AM30" s="44" t="str">
        <f>$B$20</f>
        <v>　　　年　　月　　日受付第　　　　　号、順位番号　番</v>
      </c>
      <c r="AP30" s="15"/>
      <c r="AS30" s="44" t="str">
        <f>$B$20</f>
        <v>　　　年　　月　　日受付第　　　　　号、順位番号　番</v>
      </c>
      <c r="AV30" s="15"/>
      <c r="AY30" s="44" t="str">
        <f>$B$20</f>
        <v>　　　年　　月　　日受付第　　　　　号、順位番号　番</v>
      </c>
      <c r="BB30" s="15"/>
      <c r="BE30" s="44" t="str">
        <f>$B$20</f>
        <v>　　　年　　月　　日受付第　　　　　号、順位番号　番</v>
      </c>
      <c r="BH30" s="15"/>
      <c r="BK30" s="44" t="str">
        <f>$B$20</f>
        <v>　　　年　　月　　日受付第　　　　　号、順位番号　番</v>
      </c>
      <c r="BN30" s="15"/>
      <c r="BQ30" s="26"/>
      <c r="BR30" s="26"/>
    </row>
    <row r="31" spans="2:70" ht="13.5" customHeight="1" x14ac:dyDescent="0.4">
      <c r="B31" s="15" t="s">
        <v>25</v>
      </c>
      <c r="I31" s="19" t="str">
        <f>$B$21</f>
        <v>　　範　　囲　</v>
      </c>
      <c r="J31" s="36" t="s">
        <v>18</v>
      </c>
      <c r="L31" s="15"/>
      <c r="O31" s="19" t="str">
        <f>$B$21</f>
        <v>　　範　　囲　</v>
      </c>
      <c r="P31" s="36" t="s">
        <v>18</v>
      </c>
      <c r="R31" s="15"/>
      <c r="U31" s="19" t="str">
        <f>$B$21</f>
        <v>　　範　　囲　</v>
      </c>
      <c r="V31" s="36" t="s">
        <v>18</v>
      </c>
      <c r="X31" s="15"/>
      <c r="AA31" s="19" t="str">
        <f>$B$21</f>
        <v>　　範　　囲　</v>
      </c>
      <c r="AB31" s="36" t="s">
        <v>18</v>
      </c>
      <c r="AD31" s="15"/>
      <c r="AG31" s="19" t="str">
        <f>$B$21</f>
        <v>　　範　　囲　</v>
      </c>
      <c r="AH31" s="36" t="s">
        <v>18</v>
      </c>
      <c r="AJ31" s="15"/>
      <c r="AM31" s="19" t="str">
        <f>$B$21</f>
        <v>　　範　　囲　</v>
      </c>
      <c r="AN31" s="36" t="s">
        <v>18</v>
      </c>
      <c r="AP31" s="15"/>
      <c r="AS31" s="19" t="str">
        <f>$B$21</f>
        <v>　　範　　囲　</v>
      </c>
      <c r="AT31" s="36" t="s">
        <v>18</v>
      </c>
      <c r="AV31" s="15"/>
      <c r="AY31" s="19" t="str">
        <f>$B$21</f>
        <v>　　範　　囲　</v>
      </c>
      <c r="AZ31" s="36" t="s">
        <v>18</v>
      </c>
      <c r="BB31" s="15"/>
      <c r="BE31" s="19" t="str">
        <f>$B$21</f>
        <v>　　範　　囲　</v>
      </c>
      <c r="BF31" s="36" t="s">
        <v>18</v>
      </c>
      <c r="BH31" s="15"/>
      <c r="BK31" s="19" t="str">
        <f>$B$21</f>
        <v>　　範　　囲　</v>
      </c>
      <c r="BL31" s="36" t="s">
        <v>18</v>
      </c>
      <c r="BN31" s="15"/>
      <c r="BQ31" s="26"/>
      <c r="BR31" s="26"/>
    </row>
    <row r="32" spans="2:70" ht="13.5" customHeight="1" x14ac:dyDescent="0.4">
      <c r="B32" s="15" t="s">
        <v>3</v>
      </c>
      <c r="C32" s="19" t="str">
        <f>$C$7</f>
        <v>○○市○○町</v>
      </c>
      <c r="I32" s="44" t="str">
        <f>$B$22</f>
        <v>　　　年　　月　　日受付第　　　　　号、順位番号　番</v>
      </c>
      <c r="J32" s="36"/>
      <c r="L32" s="15"/>
      <c r="O32" s="44" t="str">
        <f>$B$22</f>
        <v>　　　年　　月　　日受付第　　　　　号、順位番号　番</v>
      </c>
      <c r="P32" s="36"/>
      <c r="R32" s="15"/>
      <c r="U32" s="44" t="str">
        <f>$B$22</f>
        <v>　　　年　　月　　日受付第　　　　　号、順位番号　番</v>
      </c>
      <c r="V32" s="36"/>
      <c r="X32" s="15"/>
      <c r="AA32" s="44" t="str">
        <f>$B$22</f>
        <v>　　　年　　月　　日受付第　　　　　号、順位番号　番</v>
      </c>
      <c r="AB32" s="36"/>
      <c r="AD32" s="15"/>
      <c r="AG32" s="44" t="str">
        <f>$B$22</f>
        <v>　　　年　　月　　日受付第　　　　　号、順位番号　番</v>
      </c>
      <c r="AH32" s="36"/>
      <c r="AJ32" s="15"/>
      <c r="AM32" s="44" t="str">
        <f>$B$22</f>
        <v>　　　年　　月　　日受付第　　　　　号、順位番号　番</v>
      </c>
      <c r="AN32" s="36"/>
      <c r="AP32" s="15"/>
      <c r="AS32" s="44" t="str">
        <f>$B$22</f>
        <v>　　　年　　月　　日受付第　　　　　号、順位番号　番</v>
      </c>
      <c r="AT32" s="36"/>
      <c r="AV32" s="15"/>
      <c r="AY32" s="44" t="str">
        <f>$B$22</f>
        <v>　　　年　　月　　日受付第　　　　　号、順位番号　番</v>
      </c>
      <c r="AZ32" s="36"/>
      <c r="BB32" s="15"/>
      <c r="BE32" s="44" t="str">
        <f>$B$22</f>
        <v>　　　年　　月　　日受付第　　　　　号、順位番号　番</v>
      </c>
      <c r="BF32" s="36"/>
      <c r="BH32" s="15"/>
      <c r="BK32" s="44" t="str">
        <f>$B$22</f>
        <v>　　　年　　月　　日受付第　　　　　号、順位番号　番</v>
      </c>
      <c r="BL32" s="36"/>
      <c r="BN32" s="15"/>
      <c r="BQ32" s="26"/>
      <c r="BR32" s="26"/>
    </row>
    <row r="33" spans="2:70" ht="13.5" customHeight="1" x14ac:dyDescent="0.4">
      <c r="B33" s="15" t="s">
        <v>4</v>
      </c>
      <c r="C33" s="37" t="s">
        <v>31</v>
      </c>
      <c r="I33" s="19" t="str">
        <f>$B$23</f>
        <v>　　範　　囲　</v>
      </c>
      <c r="J33" s="36" t="s">
        <v>18</v>
      </c>
      <c r="L33" s="15"/>
      <c r="O33" s="19" t="str">
        <f>$B$23</f>
        <v>　　範　　囲　</v>
      </c>
      <c r="P33" s="36" t="s">
        <v>18</v>
      </c>
      <c r="R33" s="15"/>
      <c r="U33" s="19" t="str">
        <f>$B$23</f>
        <v>　　範　　囲　</v>
      </c>
      <c r="V33" s="36" t="s">
        <v>18</v>
      </c>
      <c r="X33" s="15"/>
      <c r="AA33" s="19" t="str">
        <f>$B$23</f>
        <v>　　範　　囲　</v>
      </c>
      <c r="AB33" s="36" t="s">
        <v>18</v>
      </c>
      <c r="AD33" s="15"/>
      <c r="AG33" s="19" t="str">
        <f>$B$23</f>
        <v>　　範　　囲　</v>
      </c>
      <c r="AH33" s="36" t="s">
        <v>18</v>
      </c>
      <c r="AJ33" s="15"/>
      <c r="AM33" s="19" t="str">
        <f>$B$23</f>
        <v>　　範　　囲　</v>
      </c>
      <c r="AN33" s="36" t="s">
        <v>18</v>
      </c>
      <c r="AP33" s="15"/>
      <c r="AS33" s="19" t="str">
        <f>$B$23</f>
        <v>　　範　　囲　</v>
      </c>
      <c r="AT33" s="36" t="s">
        <v>18</v>
      </c>
      <c r="AV33" s="15"/>
      <c r="AY33" s="19" t="str">
        <f>$B$23</f>
        <v>　　範　　囲　</v>
      </c>
      <c r="AZ33" s="36" t="s">
        <v>18</v>
      </c>
      <c r="BB33" s="15"/>
      <c r="BE33" s="19" t="str">
        <f>$B$23</f>
        <v>　　範　　囲　</v>
      </c>
      <c r="BF33" s="36" t="s">
        <v>18</v>
      </c>
      <c r="BH33" s="15"/>
      <c r="BK33" s="19" t="str">
        <f>$B$23</f>
        <v>　　範　　囲　</v>
      </c>
      <c r="BL33" s="36" t="s">
        <v>18</v>
      </c>
      <c r="BN33" s="15"/>
      <c r="BQ33" s="26"/>
      <c r="BR33" s="26"/>
    </row>
    <row r="34" spans="2:70" ht="13.5" customHeight="1" x14ac:dyDescent="0.4">
      <c r="B34" s="15" t="s">
        <v>5</v>
      </c>
      <c r="C34" s="19" t="str">
        <f>$C$9</f>
        <v>宅地</v>
      </c>
      <c r="I34" s="44" t="str">
        <f>$B$24</f>
        <v>　　　年　　月　　日受付第　　　　　号、順位番号　番</v>
      </c>
      <c r="J34" s="36"/>
      <c r="L34" s="15"/>
      <c r="O34" s="44" t="str">
        <f>$B$24</f>
        <v>　　　年　　月　　日受付第　　　　　号、順位番号　番</v>
      </c>
      <c r="P34" s="36"/>
      <c r="R34" s="15"/>
      <c r="U34" s="44" t="str">
        <f>$B$24</f>
        <v>　　　年　　月　　日受付第　　　　　号、順位番号　番</v>
      </c>
      <c r="V34" s="36"/>
      <c r="X34" s="15"/>
      <c r="AA34" s="44" t="str">
        <f>$B$24</f>
        <v>　　　年　　月　　日受付第　　　　　号、順位番号　番</v>
      </c>
      <c r="AB34" s="36"/>
      <c r="AD34" s="15"/>
      <c r="AG34" s="44" t="str">
        <f>$B$24</f>
        <v>　　　年　　月　　日受付第　　　　　号、順位番号　番</v>
      </c>
      <c r="AH34" s="36"/>
      <c r="AJ34" s="15"/>
      <c r="AM34" s="44" t="str">
        <f>$B$24</f>
        <v>　　　年　　月　　日受付第　　　　　号、順位番号　番</v>
      </c>
      <c r="AN34" s="36"/>
      <c r="AP34" s="15"/>
      <c r="AS34" s="44" t="str">
        <f>$B$24</f>
        <v>　　　年　　月　　日受付第　　　　　号、順位番号　番</v>
      </c>
      <c r="AT34" s="36"/>
      <c r="AV34" s="15"/>
      <c r="AY34" s="44" t="str">
        <f>$B$24</f>
        <v>　　　年　　月　　日受付第　　　　　号、順位番号　番</v>
      </c>
      <c r="AZ34" s="36"/>
      <c r="BB34" s="15"/>
      <c r="BE34" s="44" t="str">
        <f>$B$24</f>
        <v>　　　年　　月　　日受付第　　　　　号、順位番号　番</v>
      </c>
      <c r="BF34" s="36"/>
      <c r="BH34" s="15"/>
      <c r="BK34" s="44" t="str">
        <f>$B$24</f>
        <v>　　　年　　月　　日受付第　　　　　号、順位番号　番</v>
      </c>
      <c r="BL34" s="36"/>
      <c r="BN34" s="15"/>
      <c r="BQ34" s="26"/>
      <c r="BR34" s="26"/>
    </row>
    <row r="35" spans="2:70" ht="13.5" customHeight="1" x14ac:dyDescent="0.4">
      <c r="B35" s="15" t="s">
        <v>9</v>
      </c>
      <c r="C35" s="38">
        <v>100</v>
      </c>
      <c r="D35" s="14" t="s">
        <v>19</v>
      </c>
      <c r="I35" s="19" t="str">
        <f>$B$25</f>
        <v>　　範　　囲　</v>
      </c>
      <c r="J35" s="36" t="s">
        <v>18</v>
      </c>
      <c r="L35" s="38"/>
      <c r="O35" s="19" t="str">
        <f>$B$25</f>
        <v>　　範　　囲　</v>
      </c>
      <c r="P35" s="36" t="s">
        <v>18</v>
      </c>
      <c r="R35" s="38"/>
      <c r="U35" s="19" t="str">
        <f>$B$25</f>
        <v>　　範　　囲　</v>
      </c>
      <c r="V35" s="36" t="s">
        <v>18</v>
      </c>
      <c r="X35" s="38"/>
      <c r="AA35" s="19" t="str">
        <f>$B$25</f>
        <v>　　範　　囲　</v>
      </c>
      <c r="AB35" s="36" t="s">
        <v>18</v>
      </c>
      <c r="AD35" s="38"/>
      <c r="AG35" s="19" t="str">
        <f>$B$25</f>
        <v>　　範　　囲　</v>
      </c>
      <c r="AH35" s="36" t="s">
        <v>18</v>
      </c>
      <c r="AJ35" s="38"/>
      <c r="AM35" s="19" t="str">
        <f>$B$25</f>
        <v>　　範　　囲　</v>
      </c>
      <c r="AN35" s="36" t="s">
        <v>18</v>
      </c>
      <c r="AP35" s="38"/>
      <c r="AS35" s="19" t="str">
        <f>$B$25</f>
        <v>　　範　　囲　</v>
      </c>
      <c r="AT35" s="36" t="s">
        <v>18</v>
      </c>
      <c r="AV35" s="38"/>
      <c r="AY35" s="19" t="str">
        <f>$B$25</f>
        <v>　　範　　囲　</v>
      </c>
      <c r="AZ35" s="36" t="s">
        <v>18</v>
      </c>
      <c r="BB35" s="38"/>
      <c r="BE35" s="19" t="str">
        <f>$B$25</f>
        <v>　　範　　囲　</v>
      </c>
      <c r="BF35" s="36" t="s">
        <v>18</v>
      </c>
      <c r="BH35" s="38"/>
      <c r="BK35" s="19" t="str">
        <f>$B$25</f>
        <v>　　範　　囲　</v>
      </c>
      <c r="BL35" s="36" t="s">
        <v>18</v>
      </c>
      <c r="BN35" s="38"/>
      <c r="BQ35" s="26"/>
      <c r="BR35" s="26"/>
    </row>
    <row r="36" spans="2:70" ht="13.5" customHeight="1" x14ac:dyDescent="0.4">
      <c r="B36" s="15"/>
      <c r="C36" s="39"/>
      <c r="I36" s="44" t="str">
        <f>$B$26</f>
        <v>　　　年　　月　　日受付第　　　　　号、順位番号　番</v>
      </c>
      <c r="L36" s="38"/>
      <c r="O36" s="44" t="str">
        <f>$B$26</f>
        <v>　　　年　　月　　日受付第　　　　　号、順位番号　番</v>
      </c>
      <c r="R36" s="38"/>
      <c r="U36" s="44" t="str">
        <f>$B$26</f>
        <v>　　　年　　月　　日受付第　　　　　号、順位番号　番</v>
      </c>
      <c r="X36" s="38"/>
      <c r="AA36" s="44" t="str">
        <f>$B$26</f>
        <v>　　　年　　月　　日受付第　　　　　号、順位番号　番</v>
      </c>
      <c r="AD36" s="38"/>
      <c r="AG36" s="44" t="str">
        <f>$B$26</f>
        <v>　　　年　　月　　日受付第　　　　　号、順位番号　番</v>
      </c>
      <c r="AJ36" s="38"/>
      <c r="AM36" s="44" t="str">
        <f>$B$26</f>
        <v>　　　年　　月　　日受付第　　　　　号、順位番号　番</v>
      </c>
      <c r="AP36" s="38"/>
      <c r="AS36" s="44" t="str">
        <f>$B$26</f>
        <v>　　　年　　月　　日受付第　　　　　号、順位番号　番</v>
      </c>
      <c r="AV36" s="38"/>
      <c r="AY36" s="44" t="str">
        <f>$B$26</f>
        <v>　　　年　　月　　日受付第　　　　　号、順位番号　番</v>
      </c>
      <c r="BB36" s="38"/>
      <c r="BE36" s="44" t="str">
        <f>$B$26</f>
        <v>　　　年　　月　　日受付第　　　　　号、順位番号　番</v>
      </c>
      <c r="BH36" s="38"/>
      <c r="BK36" s="44" t="str">
        <f>$B$26</f>
        <v>　　　年　　月　　日受付第　　　　　号、順位番号　番</v>
      </c>
      <c r="BN36" s="38"/>
      <c r="BQ36" s="26"/>
      <c r="BR36" s="26"/>
    </row>
    <row r="37" spans="2:70" ht="13.5" customHeight="1" x14ac:dyDescent="0.4">
      <c r="B37" s="44" t="str">
        <f>$B$19</f>
        <v>上記の土地のうち、地役権が存続すべき部分</v>
      </c>
      <c r="C37" s="37"/>
      <c r="I37" s="19" t="str">
        <f>$B$27</f>
        <v>　　範　　囲　</v>
      </c>
      <c r="J37" s="36" t="s">
        <v>18</v>
      </c>
      <c r="L37" s="38"/>
      <c r="O37" s="19" t="str">
        <f>$B$27</f>
        <v>　　範　　囲　</v>
      </c>
      <c r="P37" s="36" t="s">
        <v>18</v>
      </c>
      <c r="R37" s="38"/>
      <c r="U37" s="19" t="str">
        <f>$B$27</f>
        <v>　　範　　囲　</v>
      </c>
      <c r="V37" s="36" t="s">
        <v>18</v>
      </c>
      <c r="X37" s="38"/>
      <c r="AA37" s="19" t="str">
        <f>$B$27</f>
        <v>　　範　　囲　</v>
      </c>
      <c r="AB37" s="36" t="s">
        <v>18</v>
      </c>
      <c r="AD37" s="38"/>
      <c r="AG37" s="19" t="str">
        <f>$B$27</f>
        <v>　　範　　囲　</v>
      </c>
      <c r="AH37" s="36" t="s">
        <v>18</v>
      </c>
      <c r="AJ37" s="38"/>
      <c r="AM37" s="19" t="str">
        <f>$B$27</f>
        <v>　　範　　囲　</v>
      </c>
      <c r="AN37" s="36" t="s">
        <v>18</v>
      </c>
      <c r="AP37" s="38"/>
      <c r="AS37" s="19" t="str">
        <f>$B$27</f>
        <v>　　範　　囲　</v>
      </c>
      <c r="AT37" s="36" t="s">
        <v>18</v>
      </c>
      <c r="AV37" s="38"/>
      <c r="AY37" s="19" t="str">
        <f>$B$27</f>
        <v>　　範　　囲　</v>
      </c>
      <c r="AZ37" s="36" t="s">
        <v>18</v>
      </c>
      <c r="BB37" s="38"/>
      <c r="BE37" s="19" t="str">
        <f>$B$27</f>
        <v>　　範　　囲　</v>
      </c>
      <c r="BF37" s="36" t="s">
        <v>18</v>
      </c>
      <c r="BH37" s="38"/>
      <c r="BK37" s="19" t="str">
        <f>$B$27</f>
        <v>　　範　　囲　</v>
      </c>
      <c r="BL37" s="36" t="s">
        <v>18</v>
      </c>
      <c r="BN37" s="38"/>
      <c r="BQ37" s="26"/>
      <c r="BR37" s="26"/>
    </row>
    <row r="38" spans="2:70" ht="13.5" customHeight="1" x14ac:dyDescent="0.4">
      <c r="B38" s="44" t="str">
        <f>$B$20</f>
        <v>　　　年　　月　　日受付第　　　　　号、順位番号　番</v>
      </c>
      <c r="I38" s="44" t="str">
        <f>$B$28</f>
        <v>　　　年　　月　　日受付第　　　　　号、順位番号　番</v>
      </c>
      <c r="L38" s="38"/>
      <c r="O38" s="44" t="str">
        <f>$B$28</f>
        <v>　　　年　　月　　日受付第　　　　　号、順位番号　番</v>
      </c>
      <c r="R38" s="38"/>
      <c r="U38" s="44" t="str">
        <f>$B$28</f>
        <v>　　　年　　月　　日受付第　　　　　号、順位番号　番</v>
      </c>
      <c r="X38" s="38"/>
      <c r="AA38" s="44" t="str">
        <f>$B$28</f>
        <v>　　　年　　月　　日受付第　　　　　号、順位番号　番</v>
      </c>
      <c r="AD38" s="38"/>
      <c r="AG38" s="44" t="str">
        <f>$B$28</f>
        <v>　　　年　　月　　日受付第　　　　　号、順位番号　番</v>
      </c>
      <c r="AJ38" s="38"/>
      <c r="AM38" s="44" t="str">
        <f>$B$28</f>
        <v>　　　年　　月　　日受付第　　　　　号、順位番号　番</v>
      </c>
      <c r="AP38" s="38"/>
      <c r="AS38" s="44" t="str">
        <f>$B$28</f>
        <v>　　　年　　月　　日受付第　　　　　号、順位番号　番</v>
      </c>
      <c r="AV38" s="38"/>
      <c r="AY38" s="44" t="str">
        <f>$B$28</f>
        <v>　　　年　　月　　日受付第　　　　　号、順位番号　番</v>
      </c>
      <c r="BB38" s="38"/>
      <c r="BE38" s="44" t="str">
        <f>$B$28</f>
        <v>　　　年　　月　　日受付第　　　　　号、順位番号　番</v>
      </c>
      <c r="BH38" s="38"/>
      <c r="BK38" s="44" t="str">
        <f>$B$28</f>
        <v>　　　年　　月　　日受付第　　　　　号、順位番号　番</v>
      </c>
      <c r="BN38" s="38"/>
      <c r="BQ38" s="26"/>
      <c r="BR38" s="26"/>
    </row>
    <row r="39" spans="2:70" ht="13.5" customHeight="1" x14ac:dyDescent="0.4">
      <c r="B39" s="19" t="str">
        <f>$B$21</f>
        <v>　　範　　囲　</v>
      </c>
      <c r="C39" s="36" t="s">
        <v>18</v>
      </c>
      <c r="I39" s="19" t="str">
        <f>$B$29</f>
        <v>　　範　　囲　</v>
      </c>
      <c r="J39" s="36" t="s">
        <v>18</v>
      </c>
      <c r="L39" s="38"/>
      <c r="O39" s="19" t="str">
        <f>$B$29</f>
        <v>　　範　　囲　</v>
      </c>
      <c r="P39" s="36" t="s">
        <v>18</v>
      </c>
      <c r="R39" s="38"/>
      <c r="U39" s="19" t="str">
        <f>$B$29</f>
        <v>　　範　　囲　</v>
      </c>
      <c r="V39" s="36" t="s">
        <v>18</v>
      </c>
      <c r="X39" s="38"/>
      <c r="AA39" s="19" t="str">
        <f>$B$29</f>
        <v>　　範　　囲　</v>
      </c>
      <c r="AB39" s="36" t="s">
        <v>18</v>
      </c>
      <c r="AD39" s="38"/>
      <c r="AG39" s="19" t="str">
        <f>$B$29</f>
        <v>　　範　　囲　</v>
      </c>
      <c r="AH39" s="36" t="s">
        <v>18</v>
      </c>
      <c r="AJ39" s="38"/>
      <c r="AM39" s="19" t="str">
        <f>$B$29</f>
        <v>　　範　　囲　</v>
      </c>
      <c r="AN39" s="36" t="s">
        <v>18</v>
      </c>
      <c r="AP39" s="38"/>
      <c r="AS39" s="19" t="str">
        <f>$B$29</f>
        <v>　　範　　囲　</v>
      </c>
      <c r="AT39" s="36" t="s">
        <v>18</v>
      </c>
      <c r="AV39" s="38"/>
      <c r="AY39" s="19" t="str">
        <f>$B$29</f>
        <v>　　範　　囲　</v>
      </c>
      <c r="AZ39" s="36" t="s">
        <v>18</v>
      </c>
      <c r="BB39" s="38"/>
      <c r="BE39" s="19" t="str">
        <f>$B$29</f>
        <v>　　範　　囲　</v>
      </c>
      <c r="BF39" s="36" t="s">
        <v>18</v>
      </c>
      <c r="BH39" s="38"/>
      <c r="BK39" s="19" t="str">
        <f>$B$29</f>
        <v>　　範　　囲　</v>
      </c>
      <c r="BL39" s="36" t="s">
        <v>18</v>
      </c>
      <c r="BN39" s="38"/>
      <c r="BQ39" s="26"/>
      <c r="BR39" s="26"/>
    </row>
    <row r="40" spans="2:70" ht="13.5" customHeight="1" x14ac:dyDescent="0.4">
      <c r="B40" s="44" t="str">
        <f>$B$22</f>
        <v>　　　年　　月　　日受付第　　　　　号、順位番号　番</v>
      </c>
      <c r="C40" s="36"/>
      <c r="I40" s="24"/>
      <c r="J40" s="37"/>
      <c r="L40" s="15"/>
      <c r="O40" s="24"/>
      <c r="P40" s="37"/>
      <c r="R40" s="15"/>
      <c r="U40" s="24"/>
      <c r="V40" s="37"/>
      <c r="X40" s="15"/>
      <c r="AA40" s="24"/>
      <c r="AB40" s="37"/>
      <c r="AD40" s="15"/>
      <c r="AG40" s="24"/>
      <c r="AH40" s="37"/>
      <c r="AJ40" s="15"/>
      <c r="AM40" s="24"/>
      <c r="AN40" s="37"/>
      <c r="AP40" s="15"/>
      <c r="AS40" s="24"/>
      <c r="AT40" s="37"/>
      <c r="AV40" s="15"/>
      <c r="AY40" s="24"/>
      <c r="AZ40" s="37"/>
      <c r="BB40" s="15"/>
      <c r="BE40" s="24"/>
      <c r="BF40" s="37"/>
      <c r="BH40" s="15"/>
      <c r="BK40" s="24"/>
      <c r="BL40" s="37"/>
      <c r="BN40" s="15"/>
      <c r="BQ40" s="26"/>
      <c r="BR40" s="26"/>
    </row>
    <row r="41" spans="2:70" ht="13.5" customHeight="1" x14ac:dyDescent="0.4">
      <c r="B41" s="19" t="str">
        <f>$B$23</f>
        <v>　　範　　囲　</v>
      </c>
      <c r="C41" s="36" t="s">
        <v>18</v>
      </c>
      <c r="I41" s="15" t="s">
        <v>25</v>
      </c>
      <c r="L41" s="15"/>
      <c r="O41" s="15" t="s">
        <v>25</v>
      </c>
      <c r="R41" s="15"/>
      <c r="U41" s="15" t="s">
        <v>25</v>
      </c>
      <c r="X41" s="15"/>
      <c r="AA41" s="15" t="s">
        <v>25</v>
      </c>
      <c r="AD41" s="15"/>
      <c r="AG41" s="15" t="s">
        <v>25</v>
      </c>
      <c r="AJ41" s="15"/>
      <c r="AM41" s="15" t="s">
        <v>25</v>
      </c>
      <c r="AP41" s="15"/>
      <c r="AS41" s="15" t="s">
        <v>25</v>
      </c>
      <c r="AV41" s="15"/>
      <c r="AY41" s="15" t="s">
        <v>25</v>
      </c>
      <c r="BB41" s="15"/>
      <c r="BE41" s="15" t="s">
        <v>25</v>
      </c>
      <c r="BH41" s="15"/>
      <c r="BK41" s="15"/>
      <c r="BN41" s="15"/>
      <c r="BQ41" s="26"/>
      <c r="BR41" s="26"/>
    </row>
    <row r="42" spans="2:70" ht="13.5" customHeight="1" x14ac:dyDescent="0.4">
      <c r="B42" s="44" t="str">
        <f>$B$24</f>
        <v>　　　年　　月　　日受付第　　　　　号、順位番号　番</v>
      </c>
      <c r="C42" s="36"/>
      <c r="I42" s="15" t="s">
        <v>3</v>
      </c>
      <c r="J42" s="19" t="str">
        <f>$C$7</f>
        <v>○○市○○町</v>
      </c>
      <c r="L42" s="15"/>
      <c r="O42" s="15" t="s">
        <v>3</v>
      </c>
      <c r="P42" s="19" t="str">
        <f>$C$7</f>
        <v>○○市○○町</v>
      </c>
      <c r="R42" s="15"/>
      <c r="U42" s="15" t="s">
        <v>3</v>
      </c>
      <c r="V42" s="19" t="str">
        <f>$C$7</f>
        <v>○○市○○町</v>
      </c>
      <c r="X42" s="15"/>
      <c r="AA42" s="15" t="s">
        <v>3</v>
      </c>
      <c r="AB42" s="19" t="str">
        <f>$C$7</f>
        <v>○○市○○町</v>
      </c>
      <c r="AD42" s="15"/>
      <c r="AG42" s="15" t="s">
        <v>3</v>
      </c>
      <c r="AH42" s="19" t="str">
        <f>$C$7</f>
        <v>○○市○○町</v>
      </c>
      <c r="AJ42" s="15"/>
      <c r="AM42" s="15" t="s">
        <v>3</v>
      </c>
      <c r="AN42" s="19" t="str">
        <f>$C$7</f>
        <v>○○市○○町</v>
      </c>
      <c r="AP42" s="15"/>
      <c r="AS42" s="15" t="s">
        <v>3</v>
      </c>
      <c r="AT42" s="19" t="str">
        <f>$C$7</f>
        <v>○○市○○町</v>
      </c>
      <c r="AV42" s="15"/>
      <c r="AY42" s="15" t="s">
        <v>3</v>
      </c>
      <c r="AZ42" s="19" t="str">
        <f>$C$7</f>
        <v>○○市○○町</v>
      </c>
      <c r="BB42" s="15"/>
      <c r="BE42" s="15" t="s">
        <v>3</v>
      </c>
      <c r="BF42" s="19" t="str">
        <f>$C$7</f>
        <v>○○市○○町</v>
      </c>
      <c r="BH42" s="15"/>
      <c r="BK42" s="15"/>
      <c r="BL42" s="19"/>
      <c r="BN42" s="15"/>
      <c r="BQ42" s="26"/>
      <c r="BR42" s="26"/>
    </row>
    <row r="43" spans="2:70" ht="13.5" customHeight="1" x14ac:dyDescent="0.4">
      <c r="B43" s="19" t="str">
        <f>$B$25</f>
        <v>　　範　　囲　</v>
      </c>
      <c r="C43" s="36" t="s">
        <v>18</v>
      </c>
      <c r="E43" s="38"/>
      <c r="I43" s="15" t="s">
        <v>4</v>
      </c>
      <c r="J43" s="37" t="s">
        <v>31</v>
      </c>
      <c r="L43" s="15"/>
      <c r="O43" s="15" t="s">
        <v>4</v>
      </c>
      <c r="P43" s="37" t="s">
        <v>31</v>
      </c>
      <c r="R43" s="15"/>
      <c r="U43" s="15" t="s">
        <v>4</v>
      </c>
      <c r="V43" s="37" t="s">
        <v>31</v>
      </c>
      <c r="X43" s="15"/>
      <c r="AA43" s="15" t="s">
        <v>4</v>
      </c>
      <c r="AB43" s="37" t="s">
        <v>31</v>
      </c>
      <c r="AD43" s="15"/>
      <c r="AG43" s="15" t="s">
        <v>4</v>
      </c>
      <c r="AH43" s="37" t="s">
        <v>31</v>
      </c>
      <c r="AJ43" s="15"/>
      <c r="AM43" s="15" t="s">
        <v>4</v>
      </c>
      <c r="AN43" s="37" t="s">
        <v>31</v>
      </c>
      <c r="AP43" s="15"/>
      <c r="AS43" s="15" t="s">
        <v>4</v>
      </c>
      <c r="AT43" s="37" t="s">
        <v>31</v>
      </c>
      <c r="AV43" s="15"/>
      <c r="AY43" s="15" t="s">
        <v>4</v>
      </c>
      <c r="AZ43" s="37" t="s">
        <v>31</v>
      </c>
      <c r="BB43" s="15"/>
      <c r="BE43" s="15" t="s">
        <v>4</v>
      </c>
      <c r="BF43" s="37" t="s">
        <v>31</v>
      </c>
      <c r="BH43" s="15"/>
      <c r="BK43" s="15"/>
      <c r="BL43" s="37"/>
      <c r="BN43" s="15"/>
    </row>
    <row r="44" spans="2:70" ht="18" customHeight="1" x14ac:dyDescent="0.4">
      <c r="B44" s="44" t="str">
        <f>$B$26</f>
        <v>　　　年　　月　　日受付第　　　　　号、順位番号　番</v>
      </c>
      <c r="I44" s="15" t="s">
        <v>5</v>
      </c>
      <c r="J44" s="19" t="str">
        <f>$C$9</f>
        <v>宅地</v>
      </c>
      <c r="L44" s="15"/>
      <c r="O44" s="15" t="s">
        <v>5</v>
      </c>
      <c r="P44" s="19" t="str">
        <f>$C$9</f>
        <v>宅地</v>
      </c>
      <c r="R44" s="15"/>
      <c r="U44" s="15" t="s">
        <v>5</v>
      </c>
      <c r="V44" s="19" t="str">
        <f>$C$9</f>
        <v>宅地</v>
      </c>
      <c r="X44" s="15"/>
      <c r="AA44" s="15" t="s">
        <v>5</v>
      </c>
      <c r="AB44" s="19" t="str">
        <f>$C$9</f>
        <v>宅地</v>
      </c>
      <c r="AD44" s="15"/>
      <c r="AG44" s="15" t="s">
        <v>5</v>
      </c>
      <c r="AH44" s="19" t="str">
        <f>$C$9</f>
        <v>宅地</v>
      </c>
      <c r="AJ44" s="15"/>
      <c r="AM44" s="15" t="s">
        <v>5</v>
      </c>
      <c r="AN44" s="19" t="str">
        <f>$C$9</f>
        <v>宅地</v>
      </c>
      <c r="AP44" s="15"/>
      <c r="AS44" s="15" t="s">
        <v>5</v>
      </c>
      <c r="AT44" s="19" t="str">
        <f>$C$9</f>
        <v>宅地</v>
      </c>
      <c r="AV44" s="15"/>
      <c r="AY44" s="15" t="s">
        <v>5</v>
      </c>
      <c r="AZ44" s="19" t="str">
        <f>$C$9</f>
        <v>宅地</v>
      </c>
      <c r="BB44" s="15"/>
      <c r="BE44" s="15" t="s">
        <v>5</v>
      </c>
      <c r="BF44" s="19" t="str">
        <f>$C$9</f>
        <v>宅地</v>
      </c>
      <c r="BH44" s="15"/>
      <c r="BK44" s="15"/>
      <c r="BL44" s="19"/>
      <c r="BN44" s="15"/>
    </row>
    <row r="45" spans="2:70" ht="13.5" customHeight="1" x14ac:dyDescent="0.4">
      <c r="B45" s="19" t="str">
        <f>$B$27</f>
        <v>　　範　　囲　</v>
      </c>
      <c r="C45" s="36" t="s">
        <v>18</v>
      </c>
      <c r="I45" s="15" t="s">
        <v>9</v>
      </c>
      <c r="J45" s="38">
        <v>100</v>
      </c>
      <c r="K45" s="14" t="s">
        <v>19</v>
      </c>
      <c r="L45" s="15"/>
      <c r="O45" s="15" t="s">
        <v>9</v>
      </c>
      <c r="P45" s="38">
        <v>100</v>
      </c>
      <c r="Q45" s="14" t="s">
        <v>19</v>
      </c>
      <c r="R45" s="15"/>
      <c r="U45" s="15" t="s">
        <v>9</v>
      </c>
      <c r="V45" s="38">
        <v>100</v>
      </c>
      <c r="W45" s="14" t="s">
        <v>19</v>
      </c>
      <c r="X45" s="15"/>
      <c r="AA45" s="15" t="s">
        <v>9</v>
      </c>
      <c r="AB45" s="38">
        <v>100</v>
      </c>
      <c r="AC45" s="14" t="s">
        <v>19</v>
      </c>
      <c r="AD45" s="15"/>
      <c r="AG45" s="15" t="s">
        <v>9</v>
      </c>
      <c r="AH45" s="38">
        <v>100</v>
      </c>
      <c r="AI45" s="14" t="s">
        <v>19</v>
      </c>
      <c r="AJ45" s="15"/>
      <c r="AM45" s="15" t="s">
        <v>9</v>
      </c>
      <c r="AN45" s="38">
        <v>100</v>
      </c>
      <c r="AO45" s="14" t="s">
        <v>19</v>
      </c>
      <c r="AP45" s="15"/>
      <c r="AS45" s="15" t="s">
        <v>9</v>
      </c>
      <c r="AT45" s="38">
        <v>100</v>
      </c>
      <c r="AU45" s="14" t="s">
        <v>19</v>
      </c>
      <c r="AV45" s="15"/>
      <c r="AY45" s="15" t="s">
        <v>9</v>
      </c>
      <c r="AZ45" s="38">
        <v>100</v>
      </c>
      <c r="BA45" s="14" t="s">
        <v>19</v>
      </c>
      <c r="BB45" s="15"/>
      <c r="BE45" s="15" t="s">
        <v>9</v>
      </c>
      <c r="BF45" s="38">
        <v>100</v>
      </c>
      <c r="BG45" s="14" t="s">
        <v>19</v>
      </c>
      <c r="BH45" s="15"/>
      <c r="BK45" s="19" t="s">
        <v>39</v>
      </c>
    </row>
    <row r="46" spans="2:70" ht="13.5" customHeight="1" x14ac:dyDescent="0.4">
      <c r="B46" s="44" t="str">
        <f>$B$28</f>
        <v>　　　年　　月　　日受付第　　　　　号、順位番号　番</v>
      </c>
      <c r="I46" s="15"/>
      <c r="J46" s="39"/>
      <c r="L46" s="15"/>
      <c r="O46" s="15"/>
      <c r="P46" s="39"/>
      <c r="R46" s="15"/>
      <c r="U46" s="15"/>
      <c r="V46" s="39"/>
      <c r="X46" s="15"/>
      <c r="AA46" s="15"/>
      <c r="AB46" s="39"/>
      <c r="AD46" s="15"/>
      <c r="AG46" s="15"/>
      <c r="AH46" s="39"/>
      <c r="AJ46" s="15"/>
      <c r="AM46" s="15"/>
      <c r="AN46" s="39"/>
      <c r="AP46" s="15"/>
      <c r="AS46" s="15"/>
      <c r="AT46" s="39"/>
      <c r="AV46" s="15"/>
      <c r="AY46" s="15"/>
      <c r="AZ46" s="39"/>
      <c r="BB46" s="15"/>
      <c r="BE46" s="15"/>
      <c r="BF46" s="39"/>
      <c r="BH46" s="15"/>
    </row>
    <row r="47" spans="2:70" ht="13.5" customHeight="1" x14ac:dyDescent="0.4">
      <c r="B47" s="19" t="str">
        <f>$B$29</f>
        <v>　　範　　囲　</v>
      </c>
      <c r="C47" s="36" t="s">
        <v>18</v>
      </c>
      <c r="E47" s="38"/>
      <c r="I47" s="44" t="str">
        <f>$B$19</f>
        <v>上記の土地のうち、地役権が存続すべき部分</v>
      </c>
      <c r="J47" s="37"/>
      <c r="L47" s="15"/>
      <c r="O47" s="44" t="str">
        <f>$B$19</f>
        <v>上記の土地のうち、地役権が存続すべき部分</v>
      </c>
      <c r="P47" s="37"/>
      <c r="R47" s="15"/>
      <c r="U47" s="44" t="str">
        <f>$B$19</f>
        <v>上記の土地のうち、地役権が存続すべき部分</v>
      </c>
      <c r="V47" s="37"/>
      <c r="X47" s="15"/>
      <c r="AA47" s="44" t="str">
        <f>$B$19</f>
        <v>上記の土地のうち、地役権が存続すべき部分</v>
      </c>
      <c r="AB47" s="37"/>
      <c r="AD47" s="15"/>
      <c r="AG47" s="44" t="str">
        <f>$B$19</f>
        <v>上記の土地のうち、地役権が存続すべき部分</v>
      </c>
      <c r="AH47" s="37"/>
      <c r="AJ47" s="15"/>
      <c r="AM47" s="44" t="str">
        <f>$B$19</f>
        <v>上記の土地のうち、地役権が存続すべき部分</v>
      </c>
      <c r="AN47" s="37"/>
      <c r="AP47" s="15"/>
      <c r="AS47" s="44" t="str">
        <f>$B$19</f>
        <v>上記の土地のうち、地役権が存続すべき部分</v>
      </c>
      <c r="AT47" s="37"/>
      <c r="AV47" s="15"/>
      <c r="AY47" s="44" t="str">
        <f>$B$19</f>
        <v>上記の土地のうち、地役権が存続すべき部分</v>
      </c>
      <c r="AZ47" s="37"/>
      <c r="BB47" s="15"/>
      <c r="BE47" s="44" t="str">
        <f>$B$19</f>
        <v>上記の土地のうち、地役権が存続すべき部分</v>
      </c>
      <c r="BF47" s="37"/>
      <c r="BH47" s="15"/>
      <c r="BK47" s="1" t="s">
        <v>17</v>
      </c>
      <c r="BL47" s="1"/>
      <c r="BM47" s="3"/>
      <c r="BN47" s="3"/>
      <c r="BO47" s="3"/>
      <c r="BP47" s="3"/>
    </row>
    <row r="48" spans="2:70" ht="13.5" customHeight="1" x14ac:dyDescent="0.4">
      <c r="B48" s="24"/>
      <c r="C48" s="37"/>
      <c r="I48" s="44" t="str">
        <f>$B$20</f>
        <v>　　　年　　月　　日受付第　　　　　号、順位番号　番</v>
      </c>
      <c r="L48" s="15"/>
      <c r="O48" s="44" t="str">
        <f>$B$20</f>
        <v>　　　年　　月　　日受付第　　　　　号、順位番号　番</v>
      </c>
      <c r="R48" s="15"/>
      <c r="U48" s="44" t="str">
        <f>$B$20</f>
        <v>　　　年　　月　　日受付第　　　　　号、順位番号　番</v>
      </c>
      <c r="X48" s="15"/>
      <c r="AA48" s="44" t="str">
        <f>$B$20</f>
        <v>　　　年　　月　　日受付第　　　　　号、順位番号　番</v>
      </c>
      <c r="AD48" s="15"/>
      <c r="AG48" s="44" t="str">
        <f>$B$20</f>
        <v>　　　年　　月　　日受付第　　　　　号、順位番号　番</v>
      </c>
      <c r="AJ48" s="15"/>
      <c r="AM48" s="44" t="str">
        <f>$B$20</f>
        <v>　　　年　　月　　日受付第　　　　　号、順位番号　番</v>
      </c>
      <c r="AP48" s="15"/>
      <c r="AS48" s="44" t="str">
        <f>$B$20</f>
        <v>　　　年　　月　　日受付第　　　　　号、順位番号　番</v>
      </c>
      <c r="AV48" s="15"/>
      <c r="AY48" s="44" t="str">
        <f>$B$20</f>
        <v>　　　年　　月　　日受付第　　　　　号、順位番号　番</v>
      </c>
      <c r="BB48" s="15"/>
      <c r="BE48" s="44" t="str">
        <f>$B$20</f>
        <v>　　　年　　月　　日受付第　　　　　号、順位番号　番</v>
      </c>
      <c r="BH48" s="15"/>
      <c r="BK48" s="3" t="s">
        <v>1</v>
      </c>
      <c r="BL48" s="3" t="s">
        <v>1</v>
      </c>
      <c r="BM48" s="3" t="s">
        <v>1</v>
      </c>
    </row>
    <row r="49" spans="2:77" ht="13.5" customHeight="1" x14ac:dyDescent="0.4">
      <c r="B49" s="15" t="s">
        <v>25</v>
      </c>
      <c r="I49" s="19" t="str">
        <f>$B$21</f>
        <v>　　範　　囲　</v>
      </c>
      <c r="J49" s="36" t="s">
        <v>18</v>
      </c>
      <c r="L49" s="15"/>
      <c r="O49" s="19" t="str">
        <f>$B$21</f>
        <v>　　範　　囲　</v>
      </c>
      <c r="P49" s="36" t="s">
        <v>18</v>
      </c>
      <c r="R49" s="15"/>
      <c r="U49" s="19" t="str">
        <f>$B$21</f>
        <v>　　範　　囲　</v>
      </c>
      <c r="V49" s="36" t="s">
        <v>18</v>
      </c>
      <c r="X49" s="15"/>
      <c r="AA49" s="19" t="str">
        <f>$B$21</f>
        <v>　　範　　囲　</v>
      </c>
      <c r="AB49" s="36" t="s">
        <v>18</v>
      </c>
      <c r="AD49" s="15"/>
      <c r="AG49" s="19" t="str">
        <f>$B$21</f>
        <v>　　範　　囲　</v>
      </c>
      <c r="AH49" s="36" t="s">
        <v>18</v>
      </c>
      <c r="AJ49" s="15"/>
      <c r="AM49" s="19" t="str">
        <f>$B$21</f>
        <v>　　範　　囲　</v>
      </c>
      <c r="AN49" s="36" t="s">
        <v>18</v>
      </c>
      <c r="AP49" s="15"/>
      <c r="AS49" s="19" t="str">
        <f>$B$21</f>
        <v>　　範　　囲　</v>
      </c>
      <c r="AT49" s="36" t="s">
        <v>18</v>
      </c>
      <c r="AV49" s="15"/>
      <c r="AY49" s="19" t="str">
        <f>$B$21</f>
        <v>　　範　　囲　</v>
      </c>
      <c r="AZ49" s="36" t="s">
        <v>18</v>
      </c>
      <c r="BB49" s="15"/>
      <c r="BE49" s="19" t="str">
        <f>$B$21</f>
        <v>　　範　　囲　</v>
      </c>
      <c r="BF49" s="36" t="s">
        <v>18</v>
      </c>
      <c r="BH49" s="15"/>
      <c r="BK49" s="3"/>
      <c r="BL49" s="3"/>
      <c r="BN49" s="3"/>
      <c r="BO49" s="3" t="s">
        <v>13</v>
      </c>
      <c r="BP49" s="3"/>
    </row>
    <row r="50" spans="2:77" ht="13.5" customHeight="1" x14ac:dyDescent="0.4">
      <c r="B50" s="15" t="s">
        <v>3</v>
      </c>
      <c r="C50" s="19" t="str">
        <f>$C$7</f>
        <v>○○市○○町</v>
      </c>
      <c r="I50" s="44" t="str">
        <f>$B$22</f>
        <v>　　　年　　月　　日受付第　　　　　号、順位番号　番</v>
      </c>
      <c r="J50" s="36"/>
      <c r="L50" s="15"/>
      <c r="O50" s="44" t="str">
        <f>$B$22</f>
        <v>　　　年　　月　　日受付第　　　　　号、順位番号　番</v>
      </c>
      <c r="P50" s="36"/>
      <c r="R50" s="15"/>
      <c r="U50" s="44" t="str">
        <f>$B$22</f>
        <v>　　　年　　月　　日受付第　　　　　号、順位番号　番</v>
      </c>
      <c r="V50" s="36"/>
      <c r="X50" s="15"/>
      <c r="AA50" s="44" t="str">
        <f>$B$22</f>
        <v>　　　年　　月　　日受付第　　　　　号、順位番号　番</v>
      </c>
      <c r="AB50" s="36"/>
      <c r="AD50" s="15"/>
      <c r="AG50" s="44" t="str">
        <f>$B$22</f>
        <v>　　　年　　月　　日受付第　　　　　号、順位番号　番</v>
      </c>
      <c r="AH50" s="36"/>
      <c r="AJ50" s="15"/>
      <c r="AM50" s="44" t="str">
        <f>$B$22</f>
        <v>　　　年　　月　　日受付第　　　　　号、順位番号　番</v>
      </c>
      <c r="AN50" s="36"/>
      <c r="AP50" s="15"/>
      <c r="AS50" s="44" t="str">
        <f>$B$22</f>
        <v>　　　年　　月　　日受付第　　　　　号、順位番号　番</v>
      </c>
      <c r="AT50" s="36"/>
      <c r="AV50" s="15"/>
      <c r="AY50" s="44" t="str">
        <f>$B$22</f>
        <v>　　　年　　月　　日受付第　　　　　号、順位番号　番</v>
      </c>
      <c r="AZ50" s="36"/>
      <c r="BB50" s="15"/>
      <c r="BE50" s="44" t="str">
        <f>$B$22</f>
        <v>　　　年　　月　　日受付第　　　　　号、順位番号　番</v>
      </c>
      <c r="BF50" s="36"/>
      <c r="BH50" s="15"/>
      <c r="BN50" s="3" t="s">
        <v>12</v>
      </c>
      <c r="BO50" s="3" t="s">
        <v>14</v>
      </c>
      <c r="BP50" s="3"/>
    </row>
    <row r="51" spans="2:77" ht="13.5" customHeight="1" x14ac:dyDescent="0.4">
      <c r="B51" s="15" t="s">
        <v>4</v>
      </c>
      <c r="C51" s="37" t="s">
        <v>31</v>
      </c>
      <c r="I51" s="19" t="str">
        <f>$B$23</f>
        <v>　　範　　囲　</v>
      </c>
      <c r="J51" s="36" t="s">
        <v>18</v>
      </c>
      <c r="L51" s="15"/>
      <c r="O51" s="19" t="str">
        <f>$B$23</f>
        <v>　　範　　囲　</v>
      </c>
      <c r="P51" s="36" t="s">
        <v>18</v>
      </c>
      <c r="R51" s="15"/>
      <c r="U51" s="19" t="str">
        <f>$B$23</f>
        <v>　　範　　囲　</v>
      </c>
      <c r="V51" s="36" t="s">
        <v>18</v>
      </c>
      <c r="X51" s="15"/>
      <c r="AA51" s="19" t="str">
        <f>$B$23</f>
        <v>　　範　　囲　</v>
      </c>
      <c r="AB51" s="36" t="s">
        <v>18</v>
      </c>
      <c r="AD51" s="15"/>
      <c r="AG51" s="19" t="str">
        <f>$B$23</f>
        <v>　　範　　囲　</v>
      </c>
      <c r="AH51" s="36" t="s">
        <v>18</v>
      </c>
      <c r="AJ51" s="15"/>
      <c r="AM51" s="19" t="str">
        <f>$B$23</f>
        <v>　　範　　囲　</v>
      </c>
      <c r="AN51" s="36" t="s">
        <v>18</v>
      </c>
      <c r="AP51" s="15"/>
      <c r="AS51" s="19" t="str">
        <f>$B$23</f>
        <v>　　範　　囲　</v>
      </c>
      <c r="AT51" s="36" t="s">
        <v>18</v>
      </c>
      <c r="AV51" s="15"/>
      <c r="AY51" s="19" t="str">
        <f>$B$23</f>
        <v>　　範　　囲　</v>
      </c>
      <c r="AZ51" s="36" t="s">
        <v>18</v>
      </c>
      <c r="BB51" s="15"/>
      <c r="BE51" s="19" t="str">
        <f>$B$23</f>
        <v>　　範　　囲　</v>
      </c>
      <c r="BF51" s="36" t="s">
        <v>18</v>
      </c>
      <c r="BH51" s="15"/>
      <c r="BK51" s="3"/>
      <c r="BL51" s="3"/>
      <c r="BN51" s="3"/>
      <c r="BO51" s="3" t="s">
        <v>34</v>
      </c>
      <c r="BP51" s="3"/>
    </row>
    <row r="52" spans="2:77" ht="13.5" customHeight="1" x14ac:dyDescent="0.4">
      <c r="B52" s="15" t="s">
        <v>5</v>
      </c>
      <c r="C52" s="19" t="str">
        <f>$C$9</f>
        <v>宅地</v>
      </c>
      <c r="I52" s="44" t="str">
        <f>$B$24</f>
        <v>　　　年　　月　　日受付第　　　　　号、順位番号　番</v>
      </c>
      <c r="J52" s="36"/>
      <c r="L52" s="15"/>
      <c r="O52" s="44" t="str">
        <f>$B$24</f>
        <v>　　　年　　月　　日受付第　　　　　号、順位番号　番</v>
      </c>
      <c r="P52" s="36"/>
      <c r="R52" s="15"/>
      <c r="U52" s="44" t="str">
        <f>$B$24</f>
        <v>　　　年　　月　　日受付第　　　　　号、順位番号　番</v>
      </c>
      <c r="V52" s="36"/>
      <c r="X52" s="15"/>
      <c r="AA52" s="44" t="str">
        <f>$B$24</f>
        <v>　　　年　　月　　日受付第　　　　　号、順位番号　番</v>
      </c>
      <c r="AB52" s="36"/>
      <c r="AD52" s="15"/>
      <c r="AG52" s="44" t="str">
        <f>$B$24</f>
        <v>　　　年　　月　　日受付第　　　　　号、順位番号　番</v>
      </c>
      <c r="AH52" s="36"/>
      <c r="AJ52" s="15"/>
      <c r="AM52" s="44" t="str">
        <f>$B$24</f>
        <v>　　　年　　月　　日受付第　　　　　号、順位番号　番</v>
      </c>
      <c r="AN52" s="36"/>
      <c r="AP52" s="15"/>
      <c r="AS52" s="44" t="str">
        <f>$B$24</f>
        <v>　　　年　　月　　日受付第　　　　　号、順位番号　番</v>
      </c>
      <c r="AT52" s="36"/>
      <c r="AV52" s="15"/>
      <c r="AY52" s="44" t="str">
        <f>$B$24</f>
        <v>　　　年　　月　　日受付第　　　　　号、順位番号　番</v>
      </c>
      <c r="AZ52" s="36"/>
      <c r="BB52" s="15"/>
      <c r="BE52" s="44" t="str">
        <f>$B$24</f>
        <v>　　　年　　月　　日受付第　　　　　号、順位番号　番</v>
      </c>
      <c r="BF52" s="36"/>
      <c r="BH52" s="15"/>
      <c r="BK52" s="3"/>
      <c r="BL52" s="3"/>
      <c r="BN52" s="3"/>
      <c r="BO52" s="3"/>
      <c r="BP52" s="3"/>
      <c r="BW52" s="3"/>
      <c r="BX52" s="3"/>
      <c r="BY52" s="3"/>
    </row>
    <row r="53" spans="2:77" ht="13.5" customHeight="1" x14ac:dyDescent="0.4">
      <c r="B53" s="15" t="s">
        <v>9</v>
      </c>
      <c r="C53" s="38">
        <v>100</v>
      </c>
      <c r="D53" s="14" t="s">
        <v>19</v>
      </c>
      <c r="I53" s="19" t="str">
        <f>$B$25</f>
        <v>　　範　　囲　</v>
      </c>
      <c r="J53" s="36" t="s">
        <v>18</v>
      </c>
      <c r="L53" s="38"/>
      <c r="O53" s="19" t="str">
        <f>$B$25</f>
        <v>　　範　　囲　</v>
      </c>
      <c r="P53" s="36" t="s">
        <v>18</v>
      </c>
      <c r="R53" s="38"/>
      <c r="U53" s="19" t="str">
        <f>$B$25</f>
        <v>　　範　　囲　</v>
      </c>
      <c r="V53" s="36" t="s">
        <v>18</v>
      </c>
      <c r="X53" s="38"/>
      <c r="AA53" s="19" t="str">
        <f>$B$25</f>
        <v>　　範　　囲　</v>
      </c>
      <c r="AB53" s="36" t="s">
        <v>18</v>
      </c>
      <c r="AD53" s="38"/>
      <c r="AG53" s="19" t="str">
        <f>$B$25</f>
        <v>　　範　　囲　</v>
      </c>
      <c r="AH53" s="36" t="s">
        <v>18</v>
      </c>
      <c r="AJ53" s="38"/>
      <c r="AM53" s="19" t="str">
        <f>$B$25</f>
        <v>　　範　　囲　</v>
      </c>
      <c r="AN53" s="36" t="s">
        <v>18</v>
      </c>
      <c r="AP53" s="38"/>
      <c r="AS53" s="19" t="str">
        <f>$B$25</f>
        <v>　　範　　囲　</v>
      </c>
      <c r="AT53" s="36" t="s">
        <v>18</v>
      </c>
      <c r="AV53" s="38"/>
      <c r="AY53" s="19" t="str">
        <f>$B$25</f>
        <v>　　範　　囲　</v>
      </c>
      <c r="AZ53" s="36" t="s">
        <v>18</v>
      </c>
      <c r="BB53" s="38"/>
      <c r="BE53" s="19" t="str">
        <f>$B$25</f>
        <v>　　範　　囲　</v>
      </c>
      <c r="BF53" s="36" t="s">
        <v>18</v>
      </c>
      <c r="BH53" s="38"/>
      <c r="BK53" s="3"/>
      <c r="BL53" s="3"/>
      <c r="BN53" s="3"/>
      <c r="BO53" s="3" t="s">
        <v>35</v>
      </c>
      <c r="BP53" s="3"/>
    </row>
    <row r="54" spans="2:77" ht="13.5" customHeight="1" x14ac:dyDescent="0.4">
      <c r="B54" s="15"/>
      <c r="C54" s="39"/>
      <c r="I54" s="44" t="str">
        <f>$B$26</f>
        <v>　　　年　　月　　日受付第　　　　　号、順位番号　番</v>
      </c>
      <c r="L54" s="38"/>
      <c r="O54" s="44" t="str">
        <f>$B$26</f>
        <v>　　　年　　月　　日受付第　　　　　号、順位番号　番</v>
      </c>
      <c r="R54" s="38"/>
      <c r="U54" s="44" t="str">
        <f>$B$26</f>
        <v>　　　年　　月　　日受付第　　　　　号、順位番号　番</v>
      </c>
      <c r="X54" s="38"/>
      <c r="AA54" s="44" t="str">
        <f>$B$26</f>
        <v>　　　年　　月　　日受付第　　　　　号、順位番号　番</v>
      </c>
      <c r="AD54" s="38"/>
      <c r="AG54" s="44" t="str">
        <f>$B$26</f>
        <v>　　　年　　月　　日受付第　　　　　号、順位番号　番</v>
      </c>
      <c r="AJ54" s="38"/>
      <c r="AM54" s="44" t="str">
        <f>$B$26</f>
        <v>　　　年　　月　　日受付第　　　　　号、順位番号　番</v>
      </c>
      <c r="AP54" s="38"/>
      <c r="AS54" s="44" t="str">
        <f>$B$26</f>
        <v>　　　年　　月　　日受付第　　　　　号、順位番号　番</v>
      </c>
      <c r="AV54" s="38"/>
      <c r="AY54" s="44" t="str">
        <f>$B$26</f>
        <v>　　　年　　月　　日受付第　　　　　号、順位番号　番</v>
      </c>
      <c r="BB54" s="38"/>
      <c r="BE54" s="44" t="str">
        <f>$B$26</f>
        <v>　　　年　　月　　日受付第　　　　　号、順位番号　番</v>
      </c>
      <c r="BH54" s="38"/>
      <c r="BN54" s="3" t="s">
        <v>36</v>
      </c>
      <c r="BO54" s="3" t="s">
        <v>37</v>
      </c>
      <c r="BP54" s="3"/>
      <c r="BW54" s="3"/>
    </row>
    <row r="55" spans="2:77" ht="13.5" customHeight="1" x14ac:dyDescent="0.4">
      <c r="B55" s="44" t="str">
        <f>$B$19</f>
        <v>上記の土地のうち、地役権が存続すべき部分</v>
      </c>
      <c r="C55" s="37"/>
      <c r="I55" s="19" t="str">
        <f>$B$27</f>
        <v>　　範　　囲　</v>
      </c>
      <c r="J55" s="36" t="s">
        <v>18</v>
      </c>
      <c r="L55" s="38"/>
      <c r="O55" s="19" t="str">
        <f>$B$27</f>
        <v>　　範　　囲　</v>
      </c>
      <c r="P55" s="36" t="s">
        <v>18</v>
      </c>
      <c r="R55" s="38"/>
      <c r="U55" s="19" t="str">
        <f>$B$27</f>
        <v>　　範　　囲　</v>
      </c>
      <c r="V55" s="36" t="s">
        <v>18</v>
      </c>
      <c r="X55" s="38"/>
      <c r="AA55" s="19" t="str">
        <f>$B$27</f>
        <v>　　範　　囲　</v>
      </c>
      <c r="AB55" s="36" t="s">
        <v>18</v>
      </c>
      <c r="AD55" s="38"/>
      <c r="AG55" s="19" t="str">
        <f>$B$27</f>
        <v>　　範　　囲　</v>
      </c>
      <c r="AH55" s="36" t="s">
        <v>18</v>
      </c>
      <c r="AJ55" s="38"/>
      <c r="AM55" s="19" t="str">
        <f>$B$27</f>
        <v>　　範　　囲　</v>
      </c>
      <c r="AN55" s="36" t="s">
        <v>18</v>
      </c>
      <c r="AP55" s="38"/>
      <c r="AS55" s="19" t="str">
        <f>$B$27</f>
        <v>　　範　　囲　</v>
      </c>
      <c r="AT55" s="36" t="s">
        <v>18</v>
      </c>
      <c r="AV55" s="38"/>
      <c r="AY55" s="19" t="str">
        <f>$B$27</f>
        <v>　　範　　囲　</v>
      </c>
      <c r="AZ55" s="36" t="s">
        <v>18</v>
      </c>
      <c r="BB55" s="38"/>
      <c r="BE55" s="19" t="str">
        <f>$B$27</f>
        <v>　　範　　囲　</v>
      </c>
      <c r="BF55" s="36" t="s">
        <v>18</v>
      </c>
      <c r="BH55" s="38"/>
      <c r="BK55" s="3"/>
      <c r="BL55" s="3"/>
      <c r="BN55" s="3"/>
      <c r="BO55" s="3" t="s">
        <v>38</v>
      </c>
      <c r="BP55" s="3"/>
      <c r="BW55" s="3"/>
    </row>
    <row r="56" spans="2:77" ht="13.5" customHeight="1" x14ac:dyDescent="0.4">
      <c r="B56" s="44" t="str">
        <f>$B$20</f>
        <v>　　　年　　月　　日受付第　　　　　号、順位番号　番</v>
      </c>
      <c r="I56" s="44" t="str">
        <f>$B$28</f>
        <v>　　　年　　月　　日受付第　　　　　号、順位番号　番</v>
      </c>
      <c r="L56" s="38"/>
      <c r="O56" s="44" t="str">
        <f>$B$28</f>
        <v>　　　年　　月　　日受付第　　　　　号、順位番号　番</v>
      </c>
      <c r="R56" s="38"/>
      <c r="U56" s="44" t="str">
        <f>$B$28</f>
        <v>　　　年　　月　　日受付第　　　　　号、順位番号　番</v>
      </c>
      <c r="X56" s="38"/>
      <c r="AA56" s="44" t="str">
        <f>$B$28</f>
        <v>　　　年　　月　　日受付第　　　　　号、順位番号　番</v>
      </c>
      <c r="AD56" s="38"/>
      <c r="AG56" s="44" t="str">
        <f>$B$28</f>
        <v>　　　年　　月　　日受付第　　　　　号、順位番号　番</v>
      </c>
      <c r="AJ56" s="38"/>
      <c r="AM56" s="44" t="str">
        <f>$B$28</f>
        <v>　　　年　　月　　日受付第　　　　　号、順位番号　番</v>
      </c>
      <c r="AP56" s="38"/>
      <c r="AS56" s="44" t="str">
        <f>$B$28</f>
        <v>　　　年　　月　　日受付第　　　　　号、順位番号　番</v>
      </c>
      <c r="AV56" s="38"/>
      <c r="AY56" s="44" t="str">
        <f>$B$28</f>
        <v>　　　年　　月　　日受付第　　　　　号、順位番号　番</v>
      </c>
      <c r="BB56" s="38"/>
      <c r="BE56" s="44" t="str">
        <f>$B$28</f>
        <v>　　　年　　月　　日受付第　　　　　号、順位番号　番</v>
      </c>
      <c r="BH56" s="38"/>
      <c r="BK56" s="19"/>
      <c r="BN56" s="38"/>
      <c r="BW56" s="3"/>
    </row>
    <row r="57" spans="2:77" ht="13.5" customHeight="1" x14ac:dyDescent="0.4">
      <c r="B57" s="19" t="str">
        <f>$B$21</f>
        <v>　　範　　囲　</v>
      </c>
      <c r="C57" s="36" t="s">
        <v>18</v>
      </c>
      <c r="I57" s="19" t="str">
        <f>$B$29</f>
        <v>　　範　　囲　</v>
      </c>
      <c r="J57" s="36" t="s">
        <v>18</v>
      </c>
      <c r="L57" s="38"/>
      <c r="O57" s="19" t="str">
        <f>$B$29</f>
        <v>　　範　　囲　</v>
      </c>
      <c r="P57" s="36" t="s">
        <v>18</v>
      </c>
      <c r="R57" s="38"/>
      <c r="U57" s="19" t="str">
        <f>$B$29</f>
        <v>　　範　　囲　</v>
      </c>
      <c r="V57" s="36" t="s">
        <v>18</v>
      </c>
      <c r="X57" s="38"/>
      <c r="AA57" s="19" t="str">
        <f>$B$29</f>
        <v>　　範　　囲　</v>
      </c>
      <c r="AB57" s="36" t="s">
        <v>18</v>
      </c>
      <c r="AD57" s="38"/>
      <c r="AG57" s="19" t="str">
        <f>$B$29</f>
        <v>　　範　　囲　</v>
      </c>
      <c r="AH57" s="36" t="s">
        <v>18</v>
      </c>
      <c r="AJ57" s="38"/>
      <c r="AM57" s="19" t="str">
        <f>$B$29</f>
        <v>　　範　　囲　</v>
      </c>
      <c r="AN57" s="36" t="s">
        <v>18</v>
      </c>
      <c r="AP57" s="38"/>
      <c r="AS57" s="19" t="str">
        <f>$B$29</f>
        <v>　　範　　囲　</v>
      </c>
      <c r="AT57" s="36" t="s">
        <v>18</v>
      </c>
      <c r="AV57" s="38"/>
      <c r="AY57" s="19" t="str">
        <f>$B$29</f>
        <v>　　範　　囲　</v>
      </c>
      <c r="AZ57" s="36" t="s">
        <v>18</v>
      </c>
      <c r="BB57" s="38"/>
      <c r="BE57" s="19" t="str">
        <f>$B$29</f>
        <v>　　範　　囲　</v>
      </c>
      <c r="BF57" s="36" t="s">
        <v>18</v>
      </c>
      <c r="BH57" s="38"/>
      <c r="BK57" s="19"/>
      <c r="BL57" s="36"/>
      <c r="BN57" s="38"/>
      <c r="BW57" s="3"/>
    </row>
    <row r="58" spans="2:77" ht="13.5" customHeight="1" x14ac:dyDescent="0.4">
      <c r="B58" s="44" t="str">
        <f>$B$22</f>
        <v>　　　年　　月　　日受付第　　　　　号、順位番号　番</v>
      </c>
      <c r="C58" s="36"/>
      <c r="I58" s="30"/>
      <c r="J58" s="41"/>
      <c r="L58" s="38"/>
      <c r="O58" s="30"/>
      <c r="P58" s="41"/>
      <c r="R58" s="38"/>
      <c r="U58" s="30"/>
      <c r="V58" s="41"/>
      <c r="X58" s="38"/>
      <c r="AA58" s="30"/>
      <c r="AB58" s="41"/>
      <c r="AD58" s="38"/>
      <c r="AG58" s="30"/>
      <c r="AH58" s="41"/>
      <c r="AJ58" s="38"/>
      <c r="AM58" s="30"/>
      <c r="AN58" s="41"/>
      <c r="AP58" s="38"/>
      <c r="AS58" s="30"/>
      <c r="AT58" s="41"/>
      <c r="AV58" s="38"/>
      <c r="AY58" s="30"/>
      <c r="AZ58" s="41"/>
      <c r="BB58" s="38"/>
      <c r="BE58" s="30"/>
      <c r="BF58" s="41"/>
      <c r="BH58" s="38"/>
      <c r="BK58" s="30"/>
      <c r="BL58" s="41"/>
      <c r="BN58" s="38"/>
      <c r="BW58" s="3"/>
    </row>
    <row r="59" spans="2:77" ht="13.5" customHeight="1" x14ac:dyDescent="0.4">
      <c r="B59" s="19" t="str">
        <f>$B$23</f>
        <v>　　範　　囲　</v>
      </c>
      <c r="C59" s="36" t="s">
        <v>18</v>
      </c>
      <c r="I59" s="30"/>
      <c r="J59" s="41"/>
      <c r="L59" s="38"/>
      <c r="O59" s="30"/>
      <c r="P59" s="41"/>
      <c r="R59" s="38"/>
      <c r="U59" s="30"/>
      <c r="V59" s="41"/>
      <c r="X59" s="38"/>
      <c r="AA59" s="30"/>
      <c r="AB59" s="41"/>
      <c r="AD59" s="38"/>
      <c r="AG59" s="30"/>
      <c r="AH59" s="41"/>
      <c r="AJ59" s="38"/>
      <c r="AM59" s="30"/>
      <c r="AN59" s="41"/>
      <c r="AP59" s="38"/>
      <c r="AS59" s="30"/>
      <c r="AT59" s="41"/>
      <c r="AV59" s="38"/>
      <c r="AY59" s="30"/>
      <c r="AZ59" s="41"/>
      <c r="BB59" s="38"/>
      <c r="BE59" s="30"/>
      <c r="BF59" s="41"/>
      <c r="BH59" s="38"/>
      <c r="BK59" s="30"/>
      <c r="BL59" s="41"/>
      <c r="BN59" s="38"/>
      <c r="BW59" s="3"/>
    </row>
    <row r="60" spans="2:77" ht="13.5" customHeight="1" x14ac:dyDescent="0.4">
      <c r="B60" s="44" t="str">
        <f>$B$24</f>
        <v>　　　年　　月　　日受付第　　　　　号、順位番号　番</v>
      </c>
      <c r="C60" s="36"/>
      <c r="I60" s="30"/>
      <c r="J60" s="41"/>
      <c r="L60" s="38"/>
      <c r="O60" s="30"/>
      <c r="P60" s="41"/>
      <c r="R60" s="38"/>
      <c r="U60" s="30"/>
      <c r="V60" s="41"/>
      <c r="X60" s="38"/>
      <c r="AA60" s="30"/>
      <c r="AB60" s="41"/>
      <c r="AD60" s="38"/>
      <c r="AG60" s="30"/>
      <c r="AH60" s="41"/>
      <c r="AJ60" s="38"/>
      <c r="AM60" s="30"/>
      <c r="AN60" s="41"/>
      <c r="AP60" s="38"/>
      <c r="AS60" s="30"/>
      <c r="AT60" s="41"/>
      <c r="AV60" s="38"/>
      <c r="AY60" s="30"/>
      <c r="AZ60" s="41"/>
      <c r="BB60" s="38"/>
      <c r="BE60" s="30"/>
      <c r="BF60" s="41"/>
      <c r="BH60" s="38"/>
      <c r="BK60" s="30"/>
      <c r="BL60" s="41"/>
      <c r="BN60" s="38"/>
      <c r="BW60" s="3"/>
    </row>
    <row r="61" spans="2:77" ht="13.5" customHeight="1" x14ac:dyDescent="0.4">
      <c r="B61" s="19" t="str">
        <f>$B$25</f>
        <v>　　範　　囲　</v>
      </c>
      <c r="C61" s="36" t="s">
        <v>18</v>
      </c>
      <c r="E61" s="38"/>
      <c r="I61" s="30"/>
      <c r="J61" s="41"/>
      <c r="L61" s="38"/>
      <c r="O61" s="30"/>
      <c r="P61" s="41"/>
      <c r="R61" s="38"/>
      <c r="U61" s="30"/>
      <c r="V61" s="41"/>
      <c r="X61" s="38"/>
      <c r="AA61" s="30"/>
      <c r="AB61" s="41"/>
      <c r="AD61" s="38"/>
      <c r="AG61" s="30"/>
      <c r="AH61" s="41"/>
      <c r="AJ61" s="38"/>
      <c r="AM61" s="30"/>
      <c r="AN61" s="41"/>
      <c r="AP61" s="38"/>
      <c r="AS61" s="30"/>
      <c r="AT61" s="41"/>
      <c r="AV61" s="38"/>
      <c r="AY61" s="30"/>
      <c r="AZ61" s="41"/>
      <c r="BB61" s="38"/>
      <c r="BE61" s="30"/>
      <c r="BF61" s="41"/>
      <c r="BH61" s="38"/>
      <c r="BK61" s="30"/>
      <c r="BL61" s="41"/>
      <c r="BN61" s="38"/>
    </row>
    <row r="62" spans="2:77" ht="13.5" customHeight="1" x14ac:dyDescent="0.4">
      <c r="B62" s="44" t="str">
        <f>$B$26</f>
        <v>　　　年　　月　　日受付第　　　　　号、順位番号　番</v>
      </c>
      <c r="E62" s="14"/>
      <c r="I62" s="30"/>
      <c r="J62" s="41"/>
      <c r="L62" s="38"/>
      <c r="O62" s="30"/>
      <c r="P62" s="41"/>
      <c r="R62" s="38"/>
      <c r="U62" s="30"/>
      <c r="V62" s="41"/>
      <c r="X62" s="38"/>
      <c r="AA62" s="30"/>
      <c r="AB62" s="41"/>
      <c r="AD62" s="38"/>
      <c r="AG62" s="30"/>
      <c r="AH62" s="41"/>
      <c r="AJ62" s="38"/>
      <c r="AM62" s="30"/>
      <c r="AN62" s="41"/>
      <c r="AP62" s="38"/>
      <c r="AS62" s="30"/>
      <c r="AT62" s="41"/>
      <c r="AV62" s="38"/>
      <c r="AY62" s="30"/>
      <c r="AZ62" s="41"/>
      <c r="BB62" s="38"/>
      <c r="BE62" s="30"/>
      <c r="BF62" s="41"/>
      <c r="BH62" s="38"/>
      <c r="BK62" s="30"/>
      <c r="BL62" s="41"/>
      <c r="BN62" s="38"/>
    </row>
    <row r="63" spans="2:77" x14ac:dyDescent="0.4">
      <c r="B63" s="19" t="str">
        <f>$B$27</f>
        <v>　　範　　囲　</v>
      </c>
      <c r="C63" s="36" t="s">
        <v>18</v>
      </c>
      <c r="E63" s="14"/>
      <c r="I63" s="30"/>
      <c r="J63" s="41"/>
      <c r="L63" s="38"/>
      <c r="O63" s="30"/>
      <c r="P63" s="41"/>
      <c r="R63" s="38"/>
      <c r="U63" s="30"/>
      <c r="V63" s="41"/>
      <c r="X63" s="38"/>
      <c r="AA63" s="30"/>
      <c r="AB63" s="41"/>
      <c r="AD63" s="38"/>
      <c r="AG63" s="30"/>
      <c r="AH63" s="41"/>
      <c r="AJ63" s="38"/>
      <c r="AM63" s="30"/>
      <c r="AN63" s="41"/>
      <c r="AP63" s="38"/>
      <c r="AS63" s="30"/>
      <c r="AT63" s="41"/>
      <c r="AV63" s="38"/>
      <c r="AY63" s="30"/>
      <c r="AZ63" s="41"/>
      <c r="BB63" s="38"/>
      <c r="BE63" s="30"/>
      <c r="BF63" s="41"/>
      <c r="BH63" s="38"/>
      <c r="BK63" s="30"/>
      <c r="BL63" s="41"/>
      <c r="BN63" s="38"/>
    </row>
    <row r="64" spans="2:77" x14ac:dyDescent="0.4">
      <c r="B64" s="44" t="str">
        <f>$B$28</f>
        <v>　　　年　　月　　日受付第　　　　　号、順位番号　番</v>
      </c>
      <c r="E64" s="14"/>
      <c r="I64" s="30"/>
      <c r="J64" s="41"/>
      <c r="L64" s="38"/>
      <c r="O64" s="30"/>
      <c r="P64" s="41"/>
      <c r="R64" s="38"/>
      <c r="U64" s="30"/>
      <c r="V64" s="41"/>
      <c r="X64" s="38"/>
      <c r="AA64" s="30"/>
      <c r="AB64" s="41"/>
      <c r="AD64" s="38"/>
      <c r="AG64" s="30"/>
      <c r="AH64" s="41"/>
      <c r="AJ64" s="38"/>
      <c r="AM64" s="30"/>
      <c r="AN64" s="41"/>
      <c r="AP64" s="38"/>
      <c r="AS64" s="30"/>
      <c r="AT64" s="41"/>
      <c r="AV64" s="38"/>
      <c r="AY64" s="30"/>
      <c r="AZ64" s="41"/>
      <c r="BB64" s="38"/>
      <c r="BE64" s="30"/>
      <c r="BF64" s="41"/>
      <c r="BH64" s="38"/>
      <c r="BK64" s="30"/>
      <c r="BL64" s="41"/>
      <c r="BN64" s="38"/>
    </row>
    <row r="65" spans="2:66" ht="13.5" customHeight="1" x14ac:dyDescent="0.4">
      <c r="B65" s="19" t="str">
        <f>$B$29</f>
        <v>　　範　　囲　</v>
      </c>
      <c r="C65" s="36" t="s">
        <v>18</v>
      </c>
      <c r="E65" s="14"/>
      <c r="I65" s="30"/>
      <c r="J65" s="41"/>
      <c r="L65" s="38"/>
      <c r="O65" s="30"/>
      <c r="P65" s="41"/>
      <c r="R65" s="38"/>
      <c r="U65" s="30"/>
      <c r="V65" s="41"/>
      <c r="X65" s="38"/>
      <c r="AA65" s="30"/>
      <c r="AB65" s="41"/>
      <c r="AD65" s="38"/>
      <c r="AG65" s="30"/>
      <c r="AH65" s="41"/>
      <c r="AJ65" s="38"/>
      <c r="AM65" s="30"/>
      <c r="AN65" s="41"/>
      <c r="AP65" s="38"/>
      <c r="AS65" s="30"/>
      <c r="AT65" s="41"/>
      <c r="AV65" s="38"/>
      <c r="AY65" s="30"/>
      <c r="AZ65" s="41"/>
      <c r="BB65" s="38"/>
      <c r="BE65" s="30"/>
      <c r="BF65" s="41"/>
      <c r="BH65" s="38"/>
      <c r="BK65" s="30"/>
      <c r="BL65" s="41"/>
      <c r="BN65" s="38"/>
    </row>
    <row r="66" spans="2:66" ht="13.5" customHeight="1" x14ac:dyDescent="0.4">
      <c r="E66" s="14"/>
      <c r="I66" s="30"/>
      <c r="J66" s="27"/>
      <c r="L66" s="17"/>
      <c r="O66" s="30"/>
      <c r="P66" s="27"/>
      <c r="R66" s="17"/>
      <c r="U66" s="30"/>
      <c r="V66" s="27"/>
      <c r="X66" s="17"/>
      <c r="AA66" s="30"/>
      <c r="AB66" s="27"/>
      <c r="AD66" s="17"/>
      <c r="AG66" s="30"/>
      <c r="AH66" s="27"/>
      <c r="AJ66" s="17"/>
      <c r="AM66" s="30"/>
      <c r="AN66" s="27"/>
      <c r="AP66" s="17"/>
      <c r="AS66" s="30"/>
      <c r="AT66" s="27"/>
      <c r="AV66" s="17"/>
      <c r="AY66" s="30"/>
      <c r="AZ66" s="27"/>
      <c r="BB66" s="17"/>
      <c r="BE66" s="30"/>
      <c r="BF66" s="27"/>
      <c r="BH66" s="17"/>
      <c r="BK66" s="30"/>
      <c r="BL66" s="27"/>
      <c r="BN66" s="17"/>
    </row>
    <row r="67" spans="2:66" x14ac:dyDescent="0.4">
      <c r="E67" s="14"/>
      <c r="I67" s="30"/>
      <c r="J67" s="27"/>
      <c r="L67" s="17"/>
      <c r="O67" s="30"/>
      <c r="P67" s="27"/>
      <c r="R67" s="17"/>
      <c r="U67" s="30"/>
      <c r="V67" s="27"/>
      <c r="X67" s="17"/>
      <c r="AA67" s="30"/>
      <c r="AB67" s="27"/>
      <c r="AD67" s="17"/>
      <c r="AG67" s="30"/>
      <c r="AH67" s="27"/>
      <c r="AJ67" s="17"/>
      <c r="AM67" s="30"/>
      <c r="AN67" s="27"/>
      <c r="AP67" s="17"/>
      <c r="AS67" s="30"/>
      <c r="AT67" s="27"/>
      <c r="AV67" s="17"/>
      <c r="AY67" s="30"/>
      <c r="AZ67" s="27"/>
      <c r="BB67" s="17"/>
      <c r="BE67" s="30"/>
      <c r="BF67" s="27"/>
      <c r="BH67" s="17"/>
      <c r="BK67" s="30"/>
      <c r="BL67" s="27"/>
      <c r="BN67" s="17"/>
    </row>
    <row r="68" spans="2:66" x14ac:dyDescent="0.4">
      <c r="E68" s="14"/>
      <c r="I68" s="30"/>
      <c r="J68" s="27"/>
      <c r="L68" s="17"/>
      <c r="O68" s="30"/>
      <c r="P68" s="27"/>
      <c r="R68" s="17"/>
      <c r="U68" s="30"/>
      <c r="V68" s="27"/>
      <c r="X68" s="17"/>
      <c r="AA68" s="30"/>
      <c r="AB68" s="27"/>
      <c r="AD68" s="17"/>
      <c r="AG68" s="30"/>
      <c r="AH68" s="27"/>
      <c r="AJ68" s="17"/>
      <c r="AM68" s="30"/>
      <c r="AN68" s="27"/>
      <c r="AP68" s="17"/>
      <c r="AS68" s="30"/>
      <c r="AT68" s="27"/>
      <c r="AV68" s="17"/>
      <c r="AY68" s="30"/>
      <c r="AZ68" s="27"/>
      <c r="BB68" s="17"/>
      <c r="BE68" s="30"/>
      <c r="BF68" s="27"/>
      <c r="BH68" s="17"/>
      <c r="BK68" s="30"/>
      <c r="BL68" s="27"/>
      <c r="BN68" s="17"/>
    </row>
    <row r="69" spans="2:66" x14ac:dyDescent="0.4">
      <c r="E69" s="14"/>
      <c r="I69" s="30"/>
      <c r="J69" s="27"/>
      <c r="L69" s="17"/>
      <c r="O69" s="30"/>
      <c r="P69" s="27"/>
      <c r="R69" s="17"/>
      <c r="U69" s="30"/>
      <c r="V69" s="27"/>
      <c r="X69" s="17"/>
      <c r="AA69" s="30"/>
      <c r="AB69" s="27"/>
      <c r="AD69" s="17"/>
      <c r="AG69" s="30"/>
      <c r="AH69" s="27"/>
      <c r="AJ69" s="17"/>
      <c r="AM69" s="30"/>
      <c r="AN69" s="27"/>
      <c r="AP69" s="17"/>
      <c r="AS69" s="30"/>
      <c r="AT69" s="27"/>
      <c r="AV69" s="17"/>
      <c r="AY69" s="30"/>
      <c r="AZ69" s="27"/>
      <c r="BB69" s="17"/>
      <c r="BE69" s="30"/>
      <c r="BF69" s="27"/>
      <c r="BH69" s="17"/>
      <c r="BK69" s="30"/>
      <c r="BL69" s="27"/>
      <c r="BN69" s="17"/>
    </row>
    <row r="70" spans="2:66" x14ac:dyDescent="0.4">
      <c r="E70" s="14"/>
      <c r="I70" s="30"/>
      <c r="J70" s="27"/>
      <c r="L70" s="17"/>
      <c r="O70" s="30"/>
      <c r="P70" s="27"/>
      <c r="R70" s="17"/>
      <c r="U70" s="30"/>
      <c r="V70" s="27"/>
      <c r="X70" s="17"/>
      <c r="AA70" s="30"/>
      <c r="AB70" s="27"/>
      <c r="AD70" s="17"/>
      <c r="AG70" s="30"/>
      <c r="AH70" s="27"/>
      <c r="AJ70" s="17"/>
      <c r="AM70" s="30"/>
      <c r="AN70" s="27"/>
      <c r="AP70" s="17"/>
      <c r="AS70" s="30"/>
      <c r="AT70" s="27"/>
      <c r="AV70" s="17"/>
      <c r="AY70" s="30"/>
      <c r="AZ70" s="27"/>
      <c r="BB70" s="17"/>
      <c r="BE70" s="30"/>
      <c r="BF70" s="27"/>
      <c r="BH70" s="17"/>
      <c r="BK70" s="30"/>
      <c r="BL70" s="27"/>
      <c r="BN70" s="17"/>
    </row>
    <row r="71" spans="2:66" x14ac:dyDescent="0.4">
      <c r="E71" s="14"/>
      <c r="I71" s="30"/>
      <c r="J71" s="27"/>
      <c r="L71" s="17"/>
      <c r="O71" s="30"/>
      <c r="P71" s="27"/>
      <c r="R71" s="17"/>
      <c r="U71" s="30"/>
      <c r="V71" s="27"/>
      <c r="X71" s="17"/>
      <c r="AA71" s="30"/>
      <c r="AB71" s="27"/>
      <c r="AD71" s="17"/>
      <c r="AG71" s="30"/>
      <c r="AH71" s="27"/>
      <c r="AJ71" s="17"/>
      <c r="AM71" s="30"/>
      <c r="AN71" s="27"/>
      <c r="AP71" s="17"/>
      <c r="AS71" s="30"/>
      <c r="AT71" s="27"/>
      <c r="AV71" s="17"/>
      <c r="AY71" s="30"/>
      <c r="AZ71" s="27"/>
      <c r="BB71" s="17"/>
      <c r="BE71" s="30"/>
      <c r="BF71" s="27"/>
      <c r="BH71" s="17"/>
      <c r="BK71" s="30"/>
      <c r="BL71" s="27"/>
      <c r="BN71" s="17"/>
    </row>
    <row r="72" spans="2:66" ht="14.25" x14ac:dyDescent="0.4">
      <c r="E72" s="14"/>
      <c r="I72" s="24"/>
      <c r="L72" s="15"/>
      <c r="O72" s="24"/>
      <c r="R72" s="15"/>
      <c r="U72" s="24"/>
      <c r="X72" s="15"/>
      <c r="AA72" s="24"/>
      <c r="AD72" s="15"/>
      <c r="AG72" s="24"/>
      <c r="AJ72" s="15"/>
      <c r="AM72" s="24"/>
      <c r="AP72" s="15"/>
      <c r="AS72" s="24"/>
      <c r="AV72" s="15"/>
      <c r="AY72" s="24"/>
      <c r="BB72" s="15"/>
      <c r="BE72" s="24"/>
      <c r="BH72" s="15"/>
      <c r="BK72" s="24"/>
      <c r="BN72" s="15"/>
    </row>
    <row r="73" spans="2:66" x14ac:dyDescent="0.4">
      <c r="E73" s="14"/>
    </row>
    <row r="74" spans="2:66" x14ac:dyDescent="0.4">
      <c r="E74" s="14"/>
    </row>
    <row r="75" spans="2:66" x14ac:dyDescent="0.4">
      <c r="E75" s="14"/>
    </row>
    <row r="76" spans="2:66" x14ac:dyDescent="0.4">
      <c r="E76" s="14"/>
    </row>
    <row r="77" spans="2:66" x14ac:dyDescent="0.4">
      <c r="E77" s="14"/>
    </row>
    <row r="78" spans="2:66" x14ac:dyDescent="0.4">
      <c r="E78" s="14"/>
    </row>
    <row r="79" spans="2:66" x14ac:dyDescent="0.4">
      <c r="E79" s="14"/>
    </row>
    <row r="80" spans="2:66" x14ac:dyDescent="0.4">
      <c r="E80" s="14"/>
    </row>
  </sheetData>
  <mergeCells count="1">
    <mergeCell ref="B3:J3"/>
  </mergeCells>
  <phoneticPr fontId="2"/>
  <pageMargins left="0.78740157480314965" right="0.19685039370078741" top="0.74803149606299213" bottom="0.35433070866141736" header="0.31496062992125984" footer="0.31496062992125984"/>
  <pageSetup paperSize="8"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AA00-07B1-443F-BAD1-26CA2B96A0A9}">
  <sheetPr>
    <tabColor rgb="FF99CCFF"/>
  </sheetPr>
  <dimension ref="A1:AB124"/>
  <sheetViews>
    <sheetView view="pageBreakPreview" zoomScale="60" zoomScaleNormal="80" zoomScalePageLayoutView="55" workbookViewId="0">
      <selection activeCell="B2" sqref="B2:J2"/>
    </sheetView>
  </sheetViews>
  <sheetFormatPr defaultColWidth="9" defaultRowHeight="13.5" x14ac:dyDescent="0.4"/>
  <cols>
    <col min="1" max="1" width="2.875" style="3" customWidth="1"/>
    <col min="2" max="2" width="16" style="3" customWidth="1"/>
    <col min="3" max="3" width="9.5" style="3" customWidth="1"/>
    <col min="4" max="4" width="6.25" style="3" customWidth="1"/>
    <col min="5" max="5" width="7.5" style="1" customWidth="1"/>
    <col min="6" max="6" width="9" style="3" customWidth="1"/>
    <col min="7" max="7" width="7.5" style="3" customWidth="1"/>
    <col min="8" max="8" width="10" style="3" customWidth="1"/>
    <col min="9" max="9" width="7.875" style="3" customWidth="1"/>
    <col min="10" max="10" width="9" style="3" customWidth="1"/>
    <col min="11" max="11" width="9" style="3" collapsed="1"/>
    <col min="12" max="16384" width="9" style="3"/>
  </cols>
  <sheetData>
    <row r="1" spans="1:11" ht="13.5" customHeight="1" x14ac:dyDescent="0.4">
      <c r="A1"/>
    </row>
    <row r="2" spans="1:11" ht="23.25" customHeight="1" x14ac:dyDescent="0.4">
      <c r="B2" s="45" t="s">
        <v>41</v>
      </c>
      <c r="C2" s="45"/>
      <c r="D2" s="45"/>
      <c r="E2" s="45"/>
      <c r="F2" s="45"/>
      <c r="G2" s="45"/>
      <c r="H2" s="45"/>
      <c r="I2" s="45"/>
      <c r="J2" s="45"/>
      <c r="K2" s="31"/>
    </row>
    <row r="3" spans="1:11" ht="13.5" customHeight="1" x14ac:dyDescent="0.4"/>
    <row r="4" spans="1:11" ht="14.25" customHeight="1" x14ac:dyDescent="0.4">
      <c r="B4" s="1" t="s">
        <v>0</v>
      </c>
    </row>
    <row r="5" spans="1:11" ht="14.25" customHeight="1" x14ac:dyDescent="0.4">
      <c r="B5" s="1" t="s">
        <v>2</v>
      </c>
    </row>
    <row r="6" spans="1:11" ht="14.25" customHeight="1" x14ac:dyDescent="0.4">
      <c r="B6" s="1" t="s">
        <v>3</v>
      </c>
      <c r="C6" s="33" t="s">
        <v>20</v>
      </c>
    </row>
    <row r="7" spans="1:11" ht="14.25" customHeight="1" x14ac:dyDescent="0.4">
      <c r="B7" s="1" t="s">
        <v>4</v>
      </c>
      <c r="C7" s="34" t="s">
        <v>52</v>
      </c>
    </row>
    <row r="8" spans="1:11" ht="14.25" customHeight="1" x14ac:dyDescent="0.4">
      <c r="B8" s="1" t="s">
        <v>5</v>
      </c>
      <c r="C8" s="33" t="s">
        <v>15</v>
      </c>
    </row>
    <row r="9" spans="1:11" ht="14.25" customHeight="1" x14ac:dyDescent="0.4">
      <c r="B9" s="1" t="s">
        <v>9</v>
      </c>
      <c r="C9" s="35">
        <v>100</v>
      </c>
      <c r="D9" s="3" t="s">
        <v>19</v>
      </c>
    </row>
    <row r="10" spans="1:11" ht="14.25" customHeight="1" x14ac:dyDescent="0.4">
      <c r="B10" s="1"/>
    </row>
    <row r="11" spans="1:11" ht="14.25" customHeight="1" x14ac:dyDescent="0.4">
      <c r="B11" s="1" t="s">
        <v>7</v>
      </c>
    </row>
    <row r="12" spans="1:11" ht="14.25" customHeight="1" x14ac:dyDescent="0.4">
      <c r="B12" s="1" t="s">
        <v>8</v>
      </c>
      <c r="C12" s="33" t="s">
        <v>21</v>
      </c>
      <c r="D12" s="33"/>
      <c r="E12" s="35">
        <v>20.2</v>
      </c>
      <c r="F12" s="3" t="s">
        <v>19</v>
      </c>
    </row>
    <row r="13" spans="1:11" ht="14.25" customHeight="1" x14ac:dyDescent="0.4">
      <c r="B13" s="1"/>
    </row>
    <row r="14" spans="1:11" ht="14.25" customHeight="1" x14ac:dyDescent="0.4">
      <c r="B14" s="1" t="s">
        <v>2</v>
      </c>
    </row>
    <row r="15" spans="1:11" ht="14.25" customHeight="1" x14ac:dyDescent="0.4">
      <c r="B15" s="1" t="s">
        <v>3</v>
      </c>
      <c r="C15" s="33" t="s">
        <v>20</v>
      </c>
    </row>
    <row r="16" spans="1:11" ht="14.25" customHeight="1" x14ac:dyDescent="0.4">
      <c r="B16" s="1" t="s">
        <v>4</v>
      </c>
      <c r="C16" s="34" t="s">
        <v>52</v>
      </c>
    </row>
    <row r="17" spans="2:6" ht="14.25" customHeight="1" x14ac:dyDescent="0.4">
      <c r="B17" s="1" t="s">
        <v>5</v>
      </c>
      <c r="C17" s="33" t="s">
        <v>15</v>
      </c>
    </row>
    <row r="18" spans="2:6" ht="14.25" customHeight="1" x14ac:dyDescent="0.4">
      <c r="B18" s="1" t="s">
        <v>9</v>
      </c>
      <c r="C18" s="35">
        <v>100</v>
      </c>
      <c r="D18" s="3" t="s">
        <v>19</v>
      </c>
    </row>
    <row r="19" spans="2:6" ht="14.25" customHeight="1" x14ac:dyDescent="0.4">
      <c r="B19" s="1"/>
    </row>
    <row r="20" spans="2:6" ht="14.25" customHeight="1" x14ac:dyDescent="0.4">
      <c r="B20" s="1" t="s">
        <v>7</v>
      </c>
    </row>
    <row r="21" spans="2:6" ht="14.25" customHeight="1" x14ac:dyDescent="0.4">
      <c r="B21" s="1" t="s">
        <v>8</v>
      </c>
      <c r="C21" s="33" t="s">
        <v>27</v>
      </c>
      <c r="D21" s="33"/>
      <c r="E21" s="35">
        <v>10.3</v>
      </c>
      <c r="F21" s="3" t="s">
        <v>19</v>
      </c>
    </row>
    <row r="22" spans="2:6" ht="14.25" customHeight="1" x14ac:dyDescent="0.4">
      <c r="B22" s="1"/>
    </row>
    <row r="23" spans="2:6" ht="14.25" customHeight="1" x14ac:dyDescent="0.4">
      <c r="B23" s="1" t="s">
        <v>2</v>
      </c>
    </row>
    <row r="24" spans="2:6" ht="14.25" customHeight="1" x14ac:dyDescent="0.4">
      <c r="B24" s="1" t="s">
        <v>3</v>
      </c>
      <c r="C24" s="33" t="s">
        <v>20</v>
      </c>
    </row>
    <row r="25" spans="2:6" ht="14.25" customHeight="1" x14ac:dyDescent="0.4">
      <c r="B25" s="1" t="s">
        <v>4</v>
      </c>
      <c r="C25" s="34" t="s">
        <v>52</v>
      </c>
    </row>
    <row r="26" spans="2:6" ht="14.25" customHeight="1" x14ac:dyDescent="0.4">
      <c r="B26" s="1" t="s">
        <v>5</v>
      </c>
      <c r="C26" s="33" t="s">
        <v>15</v>
      </c>
    </row>
    <row r="27" spans="2:6" ht="14.25" customHeight="1" x14ac:dyDescent="0.4">
      <c r="B27" s="1" t="s">
        <v>9</v>
      </c>
      <c r="C27" s="35">
        <v>100</v>
      </c>
      <c r="D27" s="3" t="s">
        <v>19</v>
      </c>
    </row>
    <row r="28" spans="2:6" ht="14.25" customHeight="1" x14ac:dyDescent="0.4">
      <c r="B28" s="1"/>
    </row>
    <row r="29" spans="2:6" ht="14.25" customHeight="1" x14ac:dyDescent="0.4">
      <c r="B29" s="1" t="s">
        <v>7</v>
      </c>
    </row>
    <row r="30" spans="2:6" ht="14.25" customHeight="1" x14ac:dyDescent="0.4">
      <c r="B30" s="1" t="s">
        <v>8</v>
      </c>
      <c r="C30" s="33" t="s">
        <v>16</v>
      </c>
    </row>
    <row r="31" spans="2:6" ht="14.25" customHeight="1" x14ac:dyDescent="0.4"/>
    <row r="32" spans="2:6" ht="14.25" customHeight="1" x14ac:dyDescent="0.4">
      <c r="B32" s="1" t="s">
        <v>10</v>
      </c>
      <c r="E32" s="3"/>
    </row>
    <row r="33" spans="2:28" ht="14.25" customHeight="1" x14ac:dyDescent="0.4">
      <c r="B33" s="1" t="s">
        <v>3</v>
      </c>
      <c r="C33" s="33" t="s">
        <v>20</v>
      </c>
      <c r="E33" s="3"/>
    </row>
    <row r="34" spans="2:28" ht="14.25" customHeight="1" x14ac:dyDescent="0.4">
      <c r="B34" s="1" t="s">
        <v>4</v>
      </c>
      <c r="C34" s="34" t="s">
        <v>52</v>
      </c>
      <c r="E34" s="3"/>
    </row>
    <row r="35" spans="2:28" ht="14.25" customHeight="1" x14ac:dyDescent="0.4">
      <c r="B35" s="1" t="s">
        <v>5</v>
      </c>
      <c r="C35" s="33" t="s">
        <v>15</v>
      </c>
      <c r="E35" s="3"/>
    </row>
    <row r="36" spans="2:28" ht="14.25" customHeight="1" x14ac:dyDescent="0.4">
      <c r="B36" s="1" t="s">
        <v>9</v>
      </c>
      <c r="C36" s="35">
        <v>300</v>
      </c>
      <c r="D36" s="3" t="s">
        <v>19</v>
      </c>
      <c r="E36" s="3"/>
    </row>
    <row r="37" spans="2:28" ht="14.25" customHeight="1" x14ac:dyDescent="0.4">
      <c r="B37" s="1"/>
      <c r="E37" s="3"/>
    </row>
    <row r="38" spans="2:28" ht="14.25" customHeight="1" x14ac:dyDescent="0.4">
      <c r="B38" s="12"/>
      <c r="C38" s="11"/>
      <c r="D38" s="11"/>
      <c r="E38" s="11"/>
      <c r="F38" s="11"/>
      <c r="G38" s="11"/>
      <c r="H38" s="11"/>
    </row>
    <row r="39" spans="2:28" ht="14.25" customHeight="1" x14ac:dyDescent="0.4">
      <c r="B39" s="12" t="s">
        <v>43</v>
      </c>
      <c r="C39" s="11"/>
      <c r="D39" s="11"/>
      <c r="E39" s="11"/>
      <c r="F39" s="11"/>
      <c r="G39" s="11"/>
      <c r="H39" s="11"/>
    </row>
    <row r="40" spans="2:28" ht="14.25" customHeight="1" x14ac:dyDescent="0.4">
      <c r="B40" s="12" t="s">
        <v>44</v>
      </c>
      <c r="C40" s="11"/>
      <c r="D40" s="11"/>
      <c r="E40" s="11"/>
      <c r="F40" s="11"/>
      <c r="G40" s="11"/>
      <c r="H40" s="11"/>
    </row>
    <row r="41" spans="2:28" ht="14.25" customHeight="1" x14ac:dyDescent="0.4">
      <c r="B41" s="12"/>
      <c r="C41" s="11"/>
      <c r="D41" s="11"/>
      <c r="E41" s="11"/>
      <c r="F41" s="11"/>
      <c r="G41" s="11"/>
      <c r="H41" s="11"/>
    </row>
    <row r="42" spans="2:28" ht="14.25" customHeight="1" x14ac:dyDescent="0.4">
      <c r="B42" s="11"/>
      <c r="C42" s="11"/>
      <c r="D42" s="11"/>
      <c r="E42" s="11"/>
      <c r="F42" s="11"/>
      <c r="G42" s="11"/>
      <c r="H42" s="11"/>
    </row>
    <row r="43" spans="2:28" ht="14.25" customHeight="1" x14ac:dyDescent="0.4">
      <c r="B43" s="19" t="s">
        <v>26</v>
      </c>
      <c r="C43" s="11"/>
      <c r="D43" s="11"/>
      <c r="E43" s="11"/>
      <c r="F43" s="11"/>
      <c r="G43" s="11"/>
      <c r="H43" s="11"/>
    </row>
    <row r="44" spans="2:28" ht="14.25" customHeight="1" x14ac:dyDescent="0.4">
      <c r="E44" s="3"/>
    </row>
    <row r="45" spans="2:28" ht="14.25" customHeight="1" x14ac:dyDescent="0.4">
      <c r="B45" s="3" t="s">
        <v>17</v>
      </c>
      <c r="E45" s="3"/>
      <c r="L45" s="9"/>
      <c r="M45" s="9"/>
      <c r="N45" s="9"/>
      <c r="O45" s="9"/>
      <c r="P45" s="9"/>
      <c r="Q45" s="9"/>
      <c r="R45" s="9"/>
      <c r="S45" s="9"/>
      <c r="T45" s="9"/>
      <c r="U45" s="9"/>
      <c r="V45" s="9"/>
      <c r="W45" s="9"/>
      <c r="X45" s="9"/>
      <c r="Y45" s="9"/>
      <c r="Z45" s="9"/>
      <c r="AA45" s="9"/>
      <c r="AB45" s="9"/>
    </row>
    <row r="46" spans="2:28" ht="14.25" customHeight="1" x14ac:dyDescent="0.4">
      <c r="E46" s="3"/>
      <c r="L46" s="10"/>
      <c r="M46" s="10"/>
      <c r="N46" s="10"/>
      <c r="O46" s="10"/>
      <c r="P46" s="10"/>
      <c r="Q46" s="10"/>
      <c r="R46" s="10"/>
      <c r="S46" s="10"/>
      <c r="T46" s="10"/>
      <c r="U46" s="10"/>
      <c r="V46" s="10"/>
      <c r="W46" s="10"/>
      <c r="X46" s="10"/>
      <c r="Y46" s="10"/>
      <c r="Z46" s="10"/>
      <c r="AA46" s="9"/>
      <c r="AB46" s="9"/>
    </row>
    <row r="47" spans="2:28" ht="14.25" customHeight="1" x14ac:dyDescent="0.4">
      <c r="E47" s="3"/>
      <c r="L47" s="10"/>
      <c r="M47" s="10"/>
      <c r="N47" s="10"/>
      <c r="O47" s="10"/>
      <c r="P47" s="10"/>
      <c r="Q47" s="10"/>
      <c r="R47" s="10"/>
      <c r="S47" s="10"/>
      <c r="T47" s="10"/>
      <c r="U47" s="10"/>
      <c r="V47" s="10"/>
      <c r="W47" s="10"/>
      <c r="X47" s="10"/>
      <c r="Y47" s="10"/>
      <c r="Z47" s="10"/>
      <c r="AA47" s="9"/>
      <c r="AB47" s="9"/>
    </row>
    <row r="48" spans="2:28" ht="14.25" customHeight="1" x14ac:dyDescent="0.4">
      <c r="E48" s="3" t="s">
        <v>12</v>
      </c>
      <c r="L48" s="10"/>
      <c r="M48" s="10"/>
      <c r="N48" s="10"/>
      <c r="O48" s="10"/>
      <c r="P48" s="10"/>
      <c r="Q48" s="10"/>
      <c r="R48" s="10"/>
      <c r="S48" s="10"/>
      <c r="T48" s="10"/>
      <c r="U48" s="10"/>
      <c r="V48" s="10"/>
      <c r="W48" s="10"/>
      <c r="X48" s="10"/>
      <c r="Y48" s="10"/>
      <c r="Z48" s="10"/>
      <c r="AA48" s="9"/>
      <c r="AB48" s="9"/>
    </row>
    <row r="49" spans="2:28" ht="18.600000000000001" customHeight="1" x14ac:dyDescent="0.4">
      <c r="E49" s="3"/>
      <c r="L49" s="10"/>
      <c r="M49" s="10"/>
      <c r="N49" s="10"/>
      <c r="O49" s="10"/>
      <c r="P49" s="10"/>
      <c r="Q49" s="10"/>
      <c r="R49" s="10"/>
      <c r="S49" s="10"/>
      <c r="T49" s="10"/>
      <c r="U49" s="10"/>
      <c r="V49" s="10"/>
      <c r="W49" s="10"/>
      <c r="X49" s="10"/>
      <c r="Y49" s="10"/>
      <c r="Z49" s="10"/>
      <c r="AA49"/>
      <c r="AB49"/>
    </row>
    <row r="50" spans="2:28" ht="13.5" customHeight="1" x14ac:dyDescent="0.4">
      <c r="E50" s="3"/>
      <c r="L50"/>
      <c r="M50"/>
      <c r="N50"/>
      <c r="O50"/>
      <c r="P50"/>
      <c r="Q50"/>
      <c r="R50"/>
      <c r="S50"/>
      <c r="T50"/>
      <c r="U50"/>
      <c r="V50"/>
      <c r="W50"/>
      <c r="X50"/>
      <c r="Y50"/>
      <c r="Z50"/>
      <c r="AA50"/>
      <c r="AB50"/>
    </row>
    <row r="51" spans="2:28" ht="13.5" customHeight="1" x14ac:dyDescent="0.4">
      <c r="L51"/>
      <c r="M51"/>
      <c r="N51"/>
      <c r="O51"/>
      <c r="P51"/>
      <c r="Q51"/>
      <c r="R51"/>
      <c r="S51"/>
      <c r="T51"/>
      <c r="U51"/>
      <c r="V51"/>
      <c r="W51"/>
      <c r="X51"/>
      <c r="Y51"/>
      <c r="Z51"/>
      <c r="AA51"/>
      <c r="AB51"/>
    </row>
    <row r="52" spans="2:28" ht="13.5" customHeight="1" x14ac:dyDescent="0.4">
      <c r="E52" s="3" t="s">
        <v>22</v>
      </c>
    </row>
    <row r="53" spans="2:28" ht="13.5" customHeight="1" x14ac:dyDescent="0.4">
      <c r="B53" s="10"/>
      <c r="C53" s="10"/>
      <c r="D53" s="10"/>
      <c r="E53" s="10"/>
      <c r="F53" s="10"/>
      <c r="G53" s="10"/>
      <c r="H53" s="10"/>
      <c r="I53" s="10"/>
      <c r="J53" s="10"/>
    </row>
    <row r="54" spans="2:28" ht="13.5" customHeight="1" x14ac:dyDescent="0.4"/>
    <row r="55" spans="2:28" ht="13.5" customHeight="1" x14ac:dyDescent="0.4"/>
    <row r="56" spans="2:28" ht="13.5" customHeight="1" x14ac:dyDescent="0.4"/>
    <row r="57" spans="2:28" ht="13.5" customHeight="1" x14ac:dyDescent="0.4"/>
    <row r="58" spans="2:28" ht="13.5" customHeight="1" x14ac:dyDescent="0.4"/>
    <row r="59" spans="2:28" ht="13.5" customHeight="1" x14ac:dyDescent="0.4"/>
    <row r="60" spans="2:28" ht="13.5" customHeight="1" x14ac:dyDescent="0.4"/>
    <row r="61" spans="2:28" ht="13.5" customHeight="1" x14ac:dyDescent="0.4"/>
    <row r="62" spans="2:28" ht="13.5" customHeight="1" x14ac:dyDescent="0.4"/>
    <row r="63" spans="2:28" ht="13.5" customHeight="1" x14ac:dyDescent="0.4"/>
    <row r="64" spans="2:28" ht="13.5" customHeight="1" x14ac:dyDescent="0.4"/>
    <row r="65" spans="2:3" ht="13.5" customHeight="1" x14ac:dyDescent="0.4"/>
    <row r="66" spans="2:3" ht="13.5" customHeight="1" x14ac:dyDescent="0.4"/>
    <row r="67" spans="2:3" ht="13.5" hidden="1" customHeight="1" x14ac:dyDescent="0.4">
      <c r="B67" s="1" t="s">
        <v>2</v>
      </c>
    </row>
    <row r="68" spans="2:3" ht="13.5" hidden="1" customHeight="1" x14ac:dyDescent="0.4">
      <c r="B68" s="1" t="s">
        <v>3</v>
      </c>
      <c r="C68" s="3" t="s">
        <v>1</v>
      </c>
    </row>
    <row r="69" spans="2:3" ht="13.5" hidden="1" customHeight="1" x14ac:dyDescent="0.4">
      <c r="B69" s="1" t="s">
        <v>4</v>
      </c>
      <c r="C69" s="3" t="s">
        <v>1</v>
      </c>
    </row>
    <row r="70" spans="2:3" ht="13.5" hidden="1" customHeight="1" x14ac:dyDescent="0.4">
      <c r="B70" s="1" t="s">
        <v>5</v>
      </c>
      <c r="C70" s="3" t="s">
        <v>1</v>
      </c>
    </row>
    <row r="71" spans="2:3" ht="13.5" hidden="1" customHeight="1" x14ac:dyDescent="0.4">
      <c r="B71" s="1" t="s">
        <v>9</v>
      </c>
      <c r="C71" s="3" t="s">
        <v>1</v>
      </c>
    </row>
    <row r="72" spans="2:3" ht="13.5" hidden="1" customHeight="1" x14ac:dyDescent="0.4">
      <c r="B72" s="1"/>
    </row>
    <row r="73" spans="2:3" ht="13.5" hidden="1" customHeight="1" x14ac:dyDescent="0.4">
      <c r="B73" s="1" t="s">
        <v>7</v>
      </c>
    </row>
    <row r="74" spans="2:3" ht="13.5" hidden="1" customHeight="1" x14ac:dyDescent="0.4">
      <c r="B74" s="1" t="s">
        <v>8</v>
      </c>
      <c r="C74" s="3" t="s">
        <v>1</v>
      </c>
    </row>
    <row r="75" spans="2:3" ht="13.5" hidden="1" customHeight="1" x14ac:dyDescent="0.4"/>
    <row r="76" spans="2:3" ht="13.5" hidden="1" customHeight="1" x14ac:dyDescent="0.4">
      <c r="B76" s="1" t="s">
        <v>2</v>
      </c>
    </row>
    <row r="77" spans="2:3" ht="13.5" hidden="1" customHeight="1" x14ac:dyDescent="0.4">
      <c r="B77" s="1" t="s">
        <v>3</v>
      </c>
      <c r="C77" s="3" t="s">
        <v>1</v>
      </c>
    </row>
    <row r="78" spans="2:3" ht="13.5" hidden="1" customHeight="1" x14ac:dyDescent="0.4">
      <c r="B78" s="1" t="s">
        <v>4</v>
      </c>
      <c r="C78" s="3" t="s">
        <v>1</v>
      </c>
    </row>
    <row r="79" spans="2:3" ht="13.5" hidden="1" customHeight="1" x14ac:dyDescent="0.4">
      <c r="B79" s="1" t="s">
        <v>5</v>
      </c>
      <c r="C79" s="3" t="s">
        <v>1</v>
      </c>
    </row>
    <row r="80" spans="2:3" ht="13.5" hidden="1" customHeight="1" x14ac:dyDescent="0.4">
      <c r="B80" s="1" t="s">
        <v>9</v>
      </c>
      <c r="C80" s="3" t="s">
        <v>1</v>
      </c>
    </row>
    <row r="81" spans="2:3" ht="13.5" hidden="1" customHeight="1" x14ac:dyDescent="0.4">
      <c r="B81" s="1"/>
    </row>
    <row r="82" spans="2:3" ht="13.5" hidden="1" customHeight="1" x14ac:dyDescent="0.4">
      <c r="B82" s="1" t="s">
        <v>7</v>
      </c>
    </row>
    <row r="83" spans="2:3" ht="13.5" hidden="1" customHeight="1" x14ac:dyDescent="0.4">
      <c r="B83" s="1" t="s">
        <v>8</v>
      </c>
      <c r="C83" s="3" t="s">
        <v>1</v>
      </c>
    </row>
    <row r="84" spans="2:3" ht="13.5" hidden="1" customHeight="1" x14ac:dyDescent="0.4"/>
    <row r="85" spans="2:3" ht="13.5" hidden="1" customHeight="1" x14ac:dyDescent="0.4">
      <c r="B85" s="1" t="s">
        <v>2</v>
      </c>
    </row>
    <row r="86" spans="2:3" ht="13.5" hidden="1" customHeight="1" x14ac:dyDescent="0.4">
      <c r="B86" s="1" t="s">
        <v>3</v>
      </c>
      <c r="C86" s="3" t="s">
        <v>1</v>
      </c>
    </row>
    <row r="87" spans="2:3" ht="13.5" hidden="1" customHeight="1" x14ac:dyDescent="0.4">
      <c r="B87" s="1" t="s">
        <v>4</v>
      </c>
      <c r="C87" s="3" t="s">
        <v>1</v>
      </c>
    </row>
    <row r="88" spans="2:3" ht="13.5" hidden="1" customHeight="1" x14ac:dyDescent="0.4">
      <c r="B88" s="1" t="s">
        <v>5</v>
      </c>
      <c r="C88" s="3" t="s">
        <v>1</v>
      </c>
    </row>
    <row r="89" spans="2:3" ht="13.5" hidden="1" customHeight="1" x14ac:dyDescent="0.4">
      <c r="B89" s="1" t="s">
        <v>9</v>
      </c>
      <c r="C89" s="3" t="s">
        <v>1</v>
      </c>
    </row>
    <row r="90" spans="2:3" ht="13.5" hidden="1" customHeight="1" x14ac:dyDescent="0.4"/>
    <row r="91" spans="2:3" ht="13.5" hidden="1" customHeight="1" x14ac:dyDescent="0.4">
      <c r="B91" s="1" t="s">
        <v>7</v>
      </c>
    </row>
    <row r="92" spans="2:3" ht="13.5" hidden="1" customHeight="1" x14ac:dyDescent="0.4">
      <c r="B92" s="1" t="s">
        <v>8</v>
      </c>
      <c r="C92" s="3" t="s">
        <v>1</v>
      </c>
    </row>
    <row r="93" spans="2:3" ht="13.5" hidden="1" customHeight="1" x14ac:dyDescent="0.4"/>
    <row r="94" spans="2:3" ht="13.5" customHeight="1" x14ac:dyDescent="0.4"/>
    <row r="95" spans="2:3" ht="13.5" customHeight="1" x14ac:dyDescent="0.4"/>
    <row r="96" spans="2:3"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row r="112" ht="13.5" customHeight="1" x14ac:dyDescent="0.4"/>
    <row r="113" spans="4:10" ht="13.5" customHeight="1" x14ac:dyDescent="0.4">
      <c r="D113" s="2"/>
      <c r="E113" s="2"/>
      <c r="F113" s="2"/>
      <c r="G113" s="2"/>
      <c r="H113" s="2"/>
      <c r="I113" s="2"/>
      <c r="J113" s="2"/>
    </row>
    <row r="114" spans="4:10" ht="13.5" customHeight="1" x14ac:dyDescent="0.4"/>
    <row r="115" spans="4:10" ht="13.5" customHeight="1" x14ac:dyDescent="0.4"/>
    <row r="116" spans="4:10" ht="13.5" customHeight="1" x14ac:dyDescent="0.4"/>
    <row r="117" spans="4:10" ht="13.5" customHeight="1" x14ac:dyDescent="0.4"/>
    <row r="118" spans="4:10" ht="13.5" customHeight="1" x14ac:dyDescent="0.4"/>
    <row r="119" spans="4:10" ht="13.5" customHeight="1" x14ac:dyDescent="0.4"/>
    <row r="120" spans="4:10" ht="13.5" customHeight="1" x14ac:dyDescent="0.4"/>
    <row r="121" spans="4:10" ht="13.5" customHeight="1" x14ac:dyDescent="0.4"/>
    <row r="122" spans="4:10" ht="13.5" customHeight="1" x14ac:dyDescent="0.4"/>
    <row r="123" spans="4:10" ht="13.5" customHeight="1" x14ac:dyDescent="0.4"/>
    <row r="124" spans="4:10" ht="13.5" customHeight="1" x14ac:dyDescent="0.4"/>
  </sheetData>
  <mergeCells count="1">
    <mergeCell ref="B2:J2"/>
  </mergeCells>
  <phoneticPr fontId="2"/>
  <printOptions horizontalCentered="1" verticalCentered="1"/>
  <pageMargins left="0.23622047244094491" right="0.23622047244094491" top="0.35433070866141736"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E8EE-3248-44AB-90F6-5FFD5B8F57EB}">
  <sheetPr>
    <tabColor rgb="FF99CCFF"/>
  </sheetPr>
  <dimension ref="A1:AN140"/>
  <sheetViews>
    <sheetView view="pageBreakPreview" zoomScale="60" zoomScaleNormal="100" zoomScalePageLayoutView="55" workbookViewId="0">
      <selection activeCell="B2" sqref="B2:K2"/>
    </sheetView>
  </sheetViews>
  <sheetFormatPr defaultColWidth="9" defaultRowHeight="13.5" x14ac:dyDescent="0.4"/>
  <cols>
    <col min="1" max="1" width="6.25" style="14" customWidth="1"/>
    <col min="2" max="2" width="16" style="14" customWidth="1"/>
    <col min="3" max="3" width="9.5" style="14" customWidth="1"/>
    <col min="4" max="4" width="11.125" style="14" customWidth="1"/>
    <col min="5" max="5" width="7.5" style="15" customWidth="1"/>
    <col min="6" max="6" width="5.625" style="14" customWidth="1"/>
    <col min="7" max="7" width="7.5" style="14" customWidth="1"/>
    <col min="8" max="8" width="16.125" style="14" customWidth="1"/>
    <col min="9" max="9" width="9.5" style="14" customWidth="1"/>
    <col min="10" max="10" width="11.125" style="14" customWidth="1"/>
    <col min="11" max="11" width="7.5" style="14" customWidth="1" collapsed="1"/>
    <col min="12" max="12" width="5.625" style="14" customWidth="1"/>
    <col min="13" max="13" width="7.5" style="14" customWidth="1" collapsed="1"/>
    <col min="14" max="14" width="16.125" style="14" customWidth="1"/>
    <col min="15" max="16384" width="9" style="14"/>
  </cols>
  <sheetData>
    <row r="1" spans="1:17" ht="13.5" customHeight="1" x14ac:dyDescent="0.4">
      <c r="A1" s="13"/>
    </row>
    <row r="2" spans="1:17" ht="28.5" customHeight="1" x14ac:dyDescent="0.4">
      <c r="B2" s="46" t="s">
        <v>11</v>
      </c>
      <c r="C2" s="46"/>
      <c r="D2" s="46"/>
      <c r="E2" s="46"/>
      <c r="F2" s="46"/>
      <c r="G2" s="46"/>
      <c r="H2" s="46"/>
      <c r="I2" s="46"/>
      <c r="J2" s="46"/>
      <c r="K2" s="46"/>
      <c r="L2" s="25"/>
    </row>
    <row r="3" spans="1:17" ht="13.5" customHeight="1" x14ac:dyDescent="0.4"/>
    <row r="4" spans="1:17" ht="14.25" customHeight="1" x14ac:dyDescent="0.4">
      <c r="B4" s="15" t="s">
        <v>0</v>
      </c>
      <c r="H4" s="15"/>
    </row>
    <row r="5" spans="1:17" ht="14.25" customHeight="1" x14ac:dyDescent="0.4">
      <c r="B5" s="15" t="s">
        <v>2</v>
      </c>
      <c r="H5" s="15"/>
      <c r="I5" s="19"/>
      <c r="K5" s="15"/>
      <c r="L5" s="15"/>
      <c r="N5" s="15" t="s">
        <v>2</v>
      </c>
      <c r="Q5" s="15"/>
    </row>
    <row r="6" spans="1:17" ht="14.25" customHeight="1" x14ac:dyDescent="0.4">
      <c r="B6" s="15" t="s">
        <v>3</v>
      </c>
      <c r="C6" s="36" t="s">
        <v>20</v>
      </c>
      <c r="H6" s="15"/>
      <c r="I6" s="37"/>
      <c r="K6" s="15"/>
      <c r="L6" s="15"/>
      <c r="N6" s="15" t="s">
        <v>3</v>
      </c>
      <c r="O6" s="19" t="str">
        <f>$C$6</f>
        <v>○○市○○町</v>
      </c>
      <c r="Q6" s="15"/>
    </row>
    <row r="7" spans="1:17" ht="14.25" customHeight="1" x14ac:dyDescent="0.4">
      <c r="B7" s="15" t="s">
        <v>4</v>
      </c>
      <c r="C7" s="37" t="s">
        <v>52</v>
      </c>
      <c r="H7" s="15"/>
      <c r="I7" s="19"/>
      <c r="K7" s="15"/>
      <c r="L7" s="15"/>
      <c r="N7" s="15" t="s">
        <v>4</v>
      </c>
      <c r="O7" s="37" t="s">
        <v>52</v>
      </c>
      <c r="Q7" s="15"/>
    </row>
    <row r="8" spans="1:17" ht="14.25" customHeight="1" x14ac:dyDescent="0.4">
      <c r="B8" s="15" t="s">
        <v>5</v>
      </c>
      <c r="C8" s="36" t="s">
        <v>15</v>
      </c>
      <c r="H8" s="15"/>
      <c r="I8" s="38"/>
      <c r="K8" s="15"/>
      <c r="L8" s="15"/>
      <c r="N8" s="15" t="s">
        <v>5</v>
      </c>
      <c r="O8" s="19" t="str">
        <f>$C$8</f>
        <v>宅地</v>
      </c>
      <c r="Q8" s="15"/>
    </row>
    <row r="9" spans="1:17" ht="14.25" customHeight="1" x14ac:dyDescent="0.4">
      <c r="B9" s="15" t="s">
        <v>9</v>
      </c>
      <c r="C9" s="38">
        <v>100</v>
      </c>
      <c r="D9" s="14" t="s">
        <v>19</v>
      </c>
      <c r="H9" s="15"/>
      <c r="K9" s="15"/>
      <c r="L9" s="15"/>
      <c r="N9" s="15" t="s">
        <v>9</v>
      </c>
      <c r="O9" s="38">
        <v>100</v>
      </c>
      <c r="P9" s="14" t="s">
        <v>19</v>
      </c>
      <c r="Q9" s="15"/>
    </row>
    <row r="10" spans="1:17" ht="14.25" customHeight="1" x14ac:dyDescent="0.4">
      <c r="B10" s="15"/>
      <c r="H10" s="15"/>
      <c r="K10" s="15"/>
      <c r="L10" s="15"/>
      <c r="N10" s="15"/>
      <c r="Q10" s="15"/>
    </row>
    <row r="11" spans="1:17" ht="14.25" customHeight="1" x14ac:dyDescent="0.4">
      <c r="B11" s="43" t="s">
        <v>55</v>
      </c>
      <c r="K11" s="15"/>
      <c r="L11" s="15"/>
      <c r="N11" s="44" t="str">
        <f>$B$11</f>
        <v>上記土地のうち地役権が存続すべき部分</v>
      </c>
    </row>
    <row r="12" spans="1:17" ht="14.25" customHeight="1" x14ac:dyDescent="0.4">
      <c r="B12" s="42" t="s">
        <v>53</v>
      </c>
      <c r="C12" s="36"/>
      <c r="N12" s="44" t="str">
        <f>$B$12</f>
        <v>　　　年　　月　　日受付第　　　　　号、順位番号　番</v>
      </c>
      <c r="O12" s="36"/>
    </row>
    <row r="13" spans="1:17" ht="14.25" customHeight="1" x14ac:dyDescent="0.4">
      <c r="B13" s="15" t="s">
        <v>28</v>
      </c>
      <c r="C13" s="36" t="s">
        <v>46</v>
      </c>
      <c r="D13" s="36"/>
      <c r="E13" s="38"/>
      <c r="N13" s="19" t="str">
        <f>$B$13</f>
        <v>　　範　　囲　</v>
      </c>
      <c r="O13" s="36" t="s">
        <v>18</v>
      </c>
    </row>
    <row r="14" spans="1:17" ht="14.25" customHeight="1" x14ac:dyDescent="0.4">
      <c r="B14" s="42" t="s">
        <v>53</v>
      </c>
      <c r="N14" s="44" t="str">
        <f>$B$14</f>
        <v>　　　年　　月　　日受付第　　　　　号、順位番号　番</v>
      </c>
    </row>
    <row r="15" spans="1:17" ht="14.25" customHeight="1" x14ac:dyDescent="0.4">
      <c r="B15" s="15" t="s">
        <v>28</v>
      </c>
      <c r="C15" s="36" t="s">
        <v>18</v>
      </c>
      <c r="N15" s="19" t="str">
        <f>$B$15</f>
        <v>　　範　　囲　</v>
      </c>
      <c r="O15" s="36" t="s">
        <v>18</v>
      </c>
    </row>
    <row r="16" spans="1:17" ht="14.25" customHeight="1" x14ac:dyDescent="0.4">
      <c r="B16" s="42" t="s">
        <v>53</v>
      </c>
      <c r="N16" s="44" t="str">
        <f>$B$16</f>
        <v>　　　年　　月　　日受付第　　　　　号、順位番号　番</v>
      </c>
    </row>
    <row r="17" spans="2:17" ht="14.25" customHeight="1" x14ac:dyDescent="0.4">
      <c r="B17" s="15" t="s">
        <v>28</v>
      </c>
      <c r="C17" s="36" t="s">
        <v>18</v>
      </c>
      <c r="N17" s="19" t="str">
        <f>$B$17</f>
        <v>　　範　　囲　</v>
      </c>
      <c r="O17" s="36" t="s">
        <v>18</v>
      </c>
    </row>
    <row r="18" spans="2:17" ht="14.25" customHeight="1" x14ac:dyDescent="0.4">
      <c r="B18" s="15"/>
      <c r="H18" s="15"/>
      <c r="N18" s="15"/>
    </row>
    <row r="19" spans="2:17" ht="14.25" customHeight="1" x14ac:dyDescent="0.4">
      <c r="B19" s="15" t="s">
        <v>2</v>
      </c>
      <c r="H19" s="15"/>
      <c r="I19" s="19"/>
      <c r="K19" s="15"/>
      <c r="L19" s="15"/>
      <c r="N19" s="15" t="s">
        <v>2</v>
      </c>
      <c r="Q19" s="15"/>
    </row>
    <row r="20" spans="2:17" ht="14.25" customHeight="1" x14ac:dyDescent="0.4">
      <c r="B20" s="15" t="s">
        <v>3</v>
      </c>
      <c r="C20" s="19" t="str">
        <f>$C$6</f>
        <v>○○市○○町</v>
      </c>
      <c r="H20" s="15"/>
      <c r="I20" s="37"/>
      <c r="K20" s="15"/>
      <c r="L20" s="15"/>
      <c r="N20" s="15" t="s">
        <v>3</v>
      </c>
      <c r="O20" s="19" t="str">
        <f>$C$6</f>
        <v>○○市○○町</v>
      </c>
      <c r="Q20" s="15"/>
    </row>
    <row r="21" spans="2:17" ht="14.25" customHeight="1" x14ac:dyDescent="0.4">
      <c r="B21" s="15" t="s">
        <v>4</v>
      </c>
      <c r="C21" s="37" t="s">
        <v>52</v>
      </c>
      <c r="H21" s="15"/>
      <c r="I21" s="19"/>
      <c r="K21" s="15"/>
      <c r="L21" s="15"/>
      <c r="N21" s="15" t="s">
        <v>4</v>
      </c>
      <c r="O21" s="37" t="s">
        <v>52</v>
      </c>
      <c r="Q21" s="15"/>
    </row>
    <row r="22" spans="2:17" ht="14.25" customHeight="1" x14ac:dyDescent="0.4">
      <c r="B22" s="15" t="s">
        <v>5</v>
      </c>
      <c r="C22" s="19" t="str">
        <f>$C$8</f>
        <v>宅地</v>
      </c>
      <c r="H22" s="15"/>
      <c r="I22" s="38"/>
      <c r="K22" s="15"/>
      <c r="L22" s="15"/>
      <c r="N22" s="15" t="s">
        <v>5</v>
      </c>
      <c r="O22" s="19" t="str">
        <f>$C$8</f>
        <v>宅地</v>
      </c>
      <c r="Q22" s="15"/>
    </row>
    <row r="23" spans="2:17" ht="14.25" customHeight="1" x14ac:dyDescent="0.4">
      <c r="B23" s="15" t="s">
        <v>9</v>
      </c>
      <c r="C23" s="38">
        <v>100</v>
      </c>
      <c r="D23" s="14" t="s">
        <v>19</v>
      </c>
      <c r="H23" s="15"/>
      <c r="K23" s="15"/>
      <c r="L23" s="15"/>
      <c r="N23" s="15" t="s">
        <v>9</v>
      </c>
      <c r="O23" s="38">
        <v>100</v>
      </c>
      <c r="P23" s="14" t="s">
        <v>19</v>
      </c>
      <c r="Q23" s="15"/>
    </row>
    <row r="24" spans="2:17" ht="14.25" customHeight="1" x14ac:dyDescent="0.4">
      <c r="B24" s="15"/>
      <c r="H24" s="15"/>
      <c r="K24" s="15"/>
      <c r="L24" s="15"/>
      <c r="N24" s="15"/>
      <c r="Q24" s="15"/>
    </row>
    <row r="25" spans="2:17" ht="14.25" customHeight="1" x14ac:dyDescent="0.4">
      <c r="B25" s="44" t="str">
        <f>$B$11</f>
        <v>上記土地のうち地役権が存続すべき部分</v>
      </c>
      <c r="H25" s="15"/>
      <c r="I25" s="36"/>
      <c r="K25" s="15"/>
      <c r="L25" s="15"/>
      <c r="N25" s="44" t="str">
        <f>$B$11</f>
        <v>上記土地のうち地役権が存続すべき部分</v>
      </c>
    </row>
    <row r="26" spans="2:17" ht="14.25" customHeight="1" x14ac:dyDescent="0.4">
      <c r="B26" s="44" t="str">
        <f>$B$12</f>
        <v>　　　年　　月　　日受付第　　　　　号、順位番号　番</v>
      </c>
      <c r="C26" s="36"/>
      <c r="E26" s="38"/>
      <c r="K26" s="15"/>
      <c r="L26" s="15"/>
      <c r="N26" s="44" t="str">
        <f>$B$12</f>
        <v>　　　年　　月　　日受付第　　　　　号、順位番号　番</v>
      </c>
      <c r="O26" s="36"/>
    </row>
    <row r="27" spans="2:17" ht="14.25" customHeight="1" x14ac:dyDescent="0.4">
      <c r="B27" s="19" t="str">
        <f>$B$13</f>
        <v>　　範　　囲　</v>
      </c>
      <c r="C27" s="36" t="s">
        <v>18</v>
      </c>
      <c r="E27" s="38"/>
      <c r="K27" s="15"/>
      <c r="L27" s="15"/>
      <c r="N27" s="19" t="str">
        <f>$B$13</f>
        <v>　　範　　囲　</v>
      </c>
      <c r="O27" s="36" t="s">
        <v>18</v>
      </c>
    </row>
    <row r="28" spans="2:17" ht="14.25" customHeight="1" x14ac:dyDescent="0.4">
      <c r="B28" s="44" t="str">
        <f>$B$14</f>
        <v>　　　年　　月　　日受付第　　　　　号、順位番号　番</v>
      </c>
      <c r="E28" s="38"/>
      <c r="K28" s="15"/>
      <c r="L28" s="15"/>
      <c r="N28" s="44" t="str">
        <f>$B$14</f>
        <v>　　　年　　月　　日受付第　　　　　号、順位番号　番</v>
      </c>
    </row>
    <row r="29" spans="2:17" ht="14.25" customHeight="1" x14ac:dyDescent="0.4">
      <c r="B29" s="19" t="str">
        <f>$B$15</f>
        <v>　　範　　囲　</v>
      </c>
      <c r="C29" s="36" t="s">
        <v>45</v>
      </c>
      <c r="E29" s="38"/>
      <c r="K29" s="15"/>
      <c r="L29" s="15"/>
      <c r="N29" s="19" t="str">
        <f>$B$15</f>
        <v>　　範　　囲　</v>
      </c>
      <c r="O29" s="36" t="s">
        <v>18</v>
      </c>
    </row>
    <row r="30" spans="2:17" ht="14.25" customHeight="1" x14ac:dyDescent="0.4">
      <c r="B30" s="44" t="str">
        <f>$B$16</f>
        <v>　　　年　　月　　日受付第　　　　　号、順位番号　番</v>
      </c>
      <c r="E30" s="38"/>
      <c r="K30" s="15"/>
      <c r="L30" s="15"/>
      <c r="N30" s="44" t="str">
        <f>$B$16</f>
        <v>　　　年　　月　　日受付第　　　　　号、順位番号　番</v>
      </c>
    </row>
    <row r="31" spans="2:17" ht="14.25" customHeight="1" x14ac:dyDescent="0.4">
      <c r="B31" s="19" t="str">
        <f>$B$17</f>
        <v>　　範　　囲　</v>
      </c>
      <c r="C31" s="36" t="s">
        <v>18</v>
      </c>
      <c r="E31" s="38"/>
      <c r="K31" s="15"/>
      <c r="L31" s="15"/>
      <c r="N31" s="19" t="str">
        <f>$B$17</f>
        <v>　　範　　囲　</v>
      </c>
      <c r="O31" s="36" t="s">
        <v>18</v>
      </c>
    </row>
    <row r="32" spans="2:17" ht="14.25" customHeight="1" x14ac:dyDescent="0.4">
      <c r="B32" s="15"/>
      <c r="H32" s="15"/>
      <c r="N32" s="15"/>
    </row>
    <row r="33" spans="2:17" ht="14.25" customHeight="1" x14ac:dyDescent="0.4">
      <c r="B33" s="15" t="s">
        <v>2</v>
      </c>
      <c r="H33" s="15"/>
      <c r="I33" s="19"/>
      <c r="K33" s="15"/>
      <c r="L33" s="15"/>
      <c r="N33" s="15"/>
      <c r="Q33" s="15"/>
    </row>
    <row r="34" spans="2:17" ht="14.25" customHeight="1" x14ac:dyDescent="0.4">
      <c r="B34" s="15" t="s">
        <v>3</v>
      </c>
      <c r="C34" s="19" t="str">
        <f>$C$6</f>
        <v>○○市○○町</v>
      </c>
      <c r="H34" s="15"/>
      <c r="I34" s="37"/>
      <c r="K34" s="15"/>
      <c r="L34" s="15"/>
      <c r="N34" s="15"/>
      <c r="O34" s="19"/>
      <c r="Q34" s="15"/>
    </row>
    <row r="35" spans="2:17" ht="14.25" customHeight="1" x14ac:dyDescent="0.4">
      <c r="B35" s="15" t="s">
        <v>4</v>
      </c>
      <c r="C35" s="37" t="s">
        <v>52</v>
      </c>
      <c r="H35" s="15"/>
      <c r="I35" s="19"/>
      <c r="K35" s="15"/>
      <c r="L35" s="15"/>
      <c r="N35" s="15" t="s">
        <v>10</v>
      </c>
    </row>
    <row r="36" spans="2:17" ht="14.25" customHeight="1" x14ac:dyDescent="0.4">
      <c r="B36" s="15" t="s">
        <v>5</v>
      </c>
      <c r="C36" s="19" t="str">
        <f>$C$8</f>
        <v>宅地</v>
      </c>
      <c r="H36" s="15"/>
      <c r="I36" s="38"/>
      <c r="K36" s="15"/>
      <c r="L36" s="15"/>
      <c r="N36" s="15" t="s">
        <v>3</v>
      </c>
      <c r="O36" s="19" t="str">
        <f>$C$6</f>
        <v>○○市○○町</v>
      </c>
    </row>
    <row r="37" spans="2:17" ht="14.25" customHeight="1" x14ac:dyDescent="0.4">
      <c r="B37" s="15" t="s">
        <v>9</v>
      </c>
      <c r="C37" s="38">
        <v>100</v>
      </c>
      <c r="D37" s="14" t="s">
        <v>19</v>
      </c>
      <c r="H37" s="15"/>
      <c r="K37" s="15"/>
      <c r="L37" s="15"/>
      <c r="N37" s="15" t="s">
        <v>4</v>
      </c>
      <c r="O37" s="37" t="s">
        <v>52</v>
      </c>
    </row>
    <row r="38" spans="2:17" ht="14.25" customHeight="1" x14ac:dyDescent="0.4">
      <c r="B38" s="15"/>
      <c r="H38" s="15"/>
      <c r="K38" s="15"/>
      <c r="L38" s="15"/>
      <c r="N38" s="15" t="s">
        <v>5</v>
      </c>
      <c r="O38" s="19" t="str">
        <f>$C$8</f>
        <v>宅地</v>
      </c>
    </row>
    <row r="39" spans="2:17" ht="14.25" customHeight="1" x14ac:dyDescent="0.4">
      <c r="B39" s="44" t="str">
        <f>$B$11</f>
        <v>上記土地のうち地役権が存続すべき部分</v>
      </c>
      <c r="H39" s="15"/>
      <c r="I39" s="36"/>
      <c r="K39" s="15"/>
      <c r="L39" s="15"/>
      <c r="N39" s="15" t="s">
        <v>9</v>
      </c>
      <c r="O39" s="38">
        <v>600</v>
      </c>
      <c r="P39" s="14" t="s">
        <v>19</v>
      </c>
    </row>
    <row r="40" spans="2:17" ht="14.25" customHeight="1" x14ac:dyDescent="0.4">
      <c r="B40" s="44" t="str">
        <f>$B$12</f>
        <v>　　　年　　月　　日受付第　　　　　号、順位番号　番</v>
      </c>
      <c r="C40" s="36"/>
      <c r="E40" s="38"/>
      <c r="K40" s="15"/>
      <c r="L40" s="15"/>
      <c r="N40" s="15"/>
    </row>
    <row r="41" spans="2:17" ht="14.25" customHeight="1" x14ac:dyDescent="0.4">
      <c r="B41" s="19" t="str">
        <f>$B$13</f>
        <v>　　範　　囲　</v>
      </c>
      <c r="C41" s="36" t="s">
        <v>18</v>
      </c>
      <c r="E41" s="38"/>
      <c r="K41" s="15"/>
      <c r="L41" s="15"/>
      <c r="N41" s="44" t="str">
        <f>$B$11</f>
        <v>上記土地のうち地役権が存続すべき部分</v>
      </c>
    </row>
    <row r="42" spans="2:17" ht="14.25" customHeight="1" x14ac:dyDescent="0.4">
      <c r="B42" s="44" t="str">
        <f>$B$14</f>
        <v>　　　年　　月　　日受付第　　　　　号、順位番号　番</v>
      </c>
      <c r="E42" s="38"/>
      <c r="K42" s="15"/>
      <c r="L42" s="15"/>
      <c r="N42" s="44" t="str">
        <f>$B$12</f>
        <v>　　　年　　月　　日受付第　　　　　号、順位番号　番</v>
      </c>
      <c r="O42" s="36"/>
    </row>
    <row r="43" spans="2:17" ht="14.25" customHeight="1" x14ac:dyDescent="0.4">
      <c r="B43" s="19" t="str">
        <f>$B$15</f>
        <v>　　範　　囲　</v>
      </c>
      <c r="C43" s="36" t="s">
        <v>18</v>
      </c>
      <c r="E43" s="38"/>
      <c r="K43" s="15"/>
      <c r="L43" s="15"/>
      <c r="N43" s="19" t="str">
        <f>$B$13</f>
        <v>　　範　　囲　</v>
      </c>
      <c r="O43" s="36" t="s">
        <v>46</v>
      </c>
    </row>
    <row r="44" spans="2:17" ht="14.25" customHeight="1" x14ac:dyDescent="0.4">
      <c r="B44" s="44" t="str">
        <f>$B$16</f>
        <v>　　　年　　月　　日受付第　　　　　号、順位番号　番</v>
      </c>
      <c r="E44" s="38"/>
      <c r="K44" s="15"/>
      <c r="L44" s="15"/>
      <c r="N44" s="44" t="str">
        <f>$B$14</f>
        <v>　　　年　　月　　日受付第　　　　　号、順位番号　番</v>
      </c>
    </row>
    <row r="45" spans="2:17" ht="14.25" customHeight="1" x14ac:dyDescent="0.4">
      <c r="B45" s="19" t="str">
        <f>$B$17</f>
        <v>　　範　　囲　</v>
      </c>
      <c r="C45" s="36" t="s">
        <v>47</v>
      </c>
      <c r="E45" s="38"/>
      <c r="K45" s="15"/>
      <c r="L45" s="15"/>
      <c r="N45" s="19" t="str">
        <f>$B$15</f>
        <v>　　範　　囲　</v>
      </c>
      <c r="O45" s="36" t="s">
        <v>45</v>
      </c>
    </row>
    <row r="46" spans="2:17" ht="14.25" customHeight="1" x14ac:dyDescent="0.4">
      <c r="B46" s="15"/>
      <c r="N46" s="44" t="str">
        <f>$B$16</f>
        <v>　　　年　　月　　日受付第　　　　　号、順位番号　番</v>
      </c>
    </row>
    <row r="47" spans="2:17" ht="14.25" customHeight="1" x14ac:dyDescent="0.4">
      <c r="B47" s="15" t="s">
        <v>2</v>
      </c>
      <c r="H47" s="15"/>
      <c r="N47" s="19" t="str">
        <f>$B$17</f>
        <v>　　範　　囲　</v>
      </c>
      <c r="O47" s="36" t="s">
        <v>47</v>
      </c>
    </row>
    <row r="48" spans="2:17" ht="14.25" customHeight="1" x14ac:dyDescent="0.4">
      <c r="B48" s="15" t="s">
        <v>3</v>
      </c>
      <c r="C48" s="19" t="str">
        <f>$C$6</f>
        <v>○○市○○町</v>
      </c>
      <c r="H48" s="15"/>
      <c r="I48" s="19"/>
      <c r="K48" s="15"/>
      <c r="L48" s="15"/>
      <c r="N48" s="15"/>
    </row>
    <row r="49" spans="2:40" ht="14.25" customHeight="1" x14ac:dyDescent="0.4">
      <c r="B49" s="15" t="s">
        <v>4</v>
      </c>
      <c r="C49" s="37" t="s">
        <v>52</v>
      </c>
      <c r="H49" s="15"/>
      <c r="I49" s="37"/>
      <c r="K49" s="15"/>
      <c r="L49" s="15"/>
      <c r="N49" s="19" t="s">
        <v>26</v>
      </c>
    </row>
    <row r="50" spans="2:40" ht="14.25" customHeight="1" x14ac:dyDescent="0.4">
      <c r="B50" s="15" t="s">
        <v>5</v>
      </c>
      <c r="C50" s="19" t="str">
        <f>$C$8</f>
        <v>宅地</v>
      </c>
      <c r="H50" s="15"/>
      <c r="I50" s="19"/>
      <c r="K50" s="15"/>
      <c r="L50" s="15"/>
    </row>
    <row r="51" spans="2:40" ht="14.25" customHeight="1" x14ac:dyDescent="0.4">
      <c r="B51" s="15" t="s">
        <v>9</v>
      </c>
      <c r="C51" s="38">
        <v>100</v>
      </c>
      <c r="D51" s="14" t="s">
        <v>19</v>
      </c>
      <c r="H51" s="15"/>
      <c r="I51" s="38"/>
      <c r="K51" s="15"/>
      <c r="L51" s="15"/>
      <c r="N51" s="1" t="s">
        <v>17</v>
      </c>
      <c r="O51" s="3"/>
      <c r="P51" s="3"/>
      <c r="Q51" s="3"/>
      <c r="R51" s="3"/>
      <c r="S51" s="3"/>
      <c r="T51" s="3"/>
      <c r="U51" s="3"/>
    </row>
    <row r="52" spans="2:40" ht="14.25" customHeight="1" x14ac:dyDescent="0.4">
      <c r="B52" s="15"/>
      <c r="H52" s="15"/>
      <c r="K52" s="15"/>
      <c r="L52" s="15"/>
      <c r="N52" s="3" t="s">
        <v>1</v>
      </c>
      <c r="O52" s="3" t="s">
        <v>1</v>
      </c>
      <c r="P52" s="3"/>
      <c r="Q52" s="3"/>
      <c r="R52" s="3"/>
      <c r="S52" s="3"/>
      <c r="T52" s="3"/>
      <c r="U52" s="3"/>
    </row>
    <row r="53" spans="2:40" ht="14.25" customHeight="1" x14ac:dyDescent="0.4">
      <c r="B53" s="44" t="str">
        <f>$B$11</f>
        <v>上記土地のうち地役権が存続すべき部分</v>
      </c>
      <c r="H53" s="15"/>
      <c r="K53" s="15"/>
      <c r="L53" s="15"/>
      <c r="N53" s="3"/>
      <c r="O53" s="3"/>
      <c r="P53" s="3"/>
      <c r="Q53" s="3" t="s">
        <v>12</v>
      </c>
      <c r="R53" s="3"/>
      <c r="S53" s="3"/>
      <c r="T53" s="3"/>
      <c r="U53" s="3"/>
    </row>
    <row r="54" spans="2:40" ht="14.25" customHeight="1" x14ac:dyDescent="0.4">
      <c r="B54" s="44" t="str">
        <f>$B$12</f>
        <v>　　　年　　月　　日受付第　　　　　号、順位番号　番</v>
      </c>
      <c r="C54" s="36"/>
      <c r="H54" s="15"/>
      <c r="I54" s="36"/>
      <c r="K54" s="15"/>
      <c r="L54" s="15"/>
      <c r="N54" s="3" t="s">
        <v>1</v>
      </c>
      <c r="O54" s="3"/>
      <c r="P54" s="3"/>
      <c r="Q54" s="3"/>
      <c r="R54" s="3"/>
      <c r="S54" s="3"/>
      <c r="T54" s="3"/>
      <c r="U54" s="3"/>
    </row>
    <row r="55" spans="2:40" ht="14.25" customHeight="1" x14ac:dyDescent="0.4">
      <c r="B55" s="19" t="str">
        <f>$B$13</f>
        <v>　　範　　囲　</v>
      </c>
      <c r="C55" s="36" t="s">
        <v>18</v>
      </c>
      <c r="K55" s="15"/>
      <c r="L55" s="15"/>
      <c r="N55" s="3"/>
      <c r="O55" s="3"/>
      <c r="P55" s="3"/>
      <c r="Q55" s="3"/>
      <c r="R55" s="3"/>
      <c r="S55" s="3"/>
      <c r="T55" s="3"/>
      <c r="U55" s="3"/>
    </row>
    <row r="56" spans="2:40" ht="14.25" customHeight="1" x14ac:dyDescent="0.4">
      <c r="B56" s="44" t="str">
        <f>$B$14</f>
        <v>　　　年　　月　　日受付第　　　　　号、順位番号　番</v>
      </c>
      <c r="H56" s="15"/>
      <c r="N56" s="3" t="s">
        <v>1</v>
      </c>
      <c r="O56" s="3" t="s">
        <v>1</v>
      </c>
      <c r="P56" s="3"/>
      <c r="Q56" s="3"/>
      <c r="R56" s="3"/>
      <c r="S56" s="3"/>
      <c r="T56" s="3"/>
      <c r="U56" s="3"/>
    </row>
    <row r="57" spans="2:40" ht="14.25" customHeight="1" x14ac:dyDescent="0.4">
      <c r="B57" s="19" t="str">
        <f>$B$15</f>
        <v>　　範　　囲　</v>
      </c>
      <c r="C57" s="36" t="s">
        <v>18</v>
      </c>
      <c r="H57" s="15"/>
      <c r="I57" s="19"/>
      <c r="K57" s="15"/>
      <c r="L57" s="15"/>
      <c r="N57" s="3"/>
      <c r="O57" s="3"/>
      <c r="P57" s="3"/>
      <c r="Q57" s="3" t="s">
        <v>36</v>
      </c>
      <c r="R57" s="3"/>
      <c r="S57" s="3"/>
      <c r="T57" s="3"/>
      <c r="U57" s="3"/>
    </row>
    <row r="58" spans="2:40" ht="14.25" customHeight="1" x14ac:dyDescent="0.4">
      <c r="B58" s="44" t="str">
        <f>$B$16</f>
        <v>　　　年　　月　　日受付第　　　　　号、順位番号　番</v>
      </c>
      <c r="H58" s="15"/>
      <c r="I58" s="37"/>
      <c r="K58" s="15"/>
      <c r="L58" s="15"/>
    </row>
    <row r="59" spans="2:40" ht="14.25" customHeight="1" x14ac:dyDescent="0.4">
      <c r="B59" s="19" t="str">
        <f>$B$17</f>
        <v>　　範　　囲　</v>
      </c>
      <c r="C59" s="36" t="s">
        <v>18</v>
      </c>
      <c r="H59" s="15"/>
      <c r="I59" s="19"/>
      <c r="K59" s="15"/>
      <c r="L59" s="15"/>
    </row>
    <row r="60" spans="2:40" ht="14.25" customHeight="1" x14ac:dyDescent="0.4">
      <c r="B60" s="15"/>
      <c r="C60" s="38"/>
      <c r="H60" s="15"/>
      <c r="I60" s="38"/>
      <c r="K60" s="15"/>
      <c r="L60" s="15"/>
    </row>
    <row r="61" spans="2:40" ht="14.25" customHeight="1" x14ac:dyDescent="0.4">
      <c r="B61" s="15"/>
      <c r="H61" s="15"/>
      <c r="K61" s="15"/>
      <c r="L61" s="15"/>
      <c r="X61" s="21"/>
      <c r="Y61" s="21"/>
      <c r="Z61" s="21"/>
      <c r="AA61" s="21"/>
      <c r="AB61" s="21"/>
      <c r="AC61" s="21"/>
      <c r="AD61" s="21"/>
      <c r="AE61" s="21"/>
      <c r="AF61" s="21"/>
      <c r="AG61" s="21"/>
      <c r="AH61" s="21"/>
      <c r="AI61" s="21"/>
      <c r="AJ61" s="21"/>
      <c r="AK61" s="21"/>
      <c r="AL61" s="21"/>
      <c r="AM61" s="21"/>
      <c r="AN61" s="21"/>
    </row>
    <row r="62" spans="2:40" ht="14.25" customHeight="1" x14ac:dyDescent="0.4">
      <c r="B62" s="15"/>
      <c r="H62" s="15"/>
      <c r="K62" s="15"/>
      <c r="L62" s="15"/>
      <c r="X62" s="20"/>
      <c r="Y62" s="20"/>
      <c r="Z62" s="20"/>
      <c r="AA62" s="20"/>
      <c r="AB62" s="20"/>
      <c r="AC62" s="20"/>
      <c r="AD62" s="20"/>
      <c r="AE62" s="20"/>
      <c r="AF62" s="20"/>
      <c r="AG62" s="20"/>
      <c r="AH62" s="20"/>
      <c r="AI62" s="20"/>
      <c r="AJ62" s="20"/>
      <c r="AK62" s="20"/>
      <c r="AL62" s="20"/>
      <c r="AM62" s="21"/>
      <c r="AN62" s="21"/>
    </row>
    <row r="63" spans="2:40" ht="14.25" customHeight="1" x14ac:dyDescent="0.4">
      <c r="B63" s="15"/>
      <c r="C63" s="36"/>
      <c r="H63" s="15"/>
      <c r="I63" s="36"/>
      <c r="K63" s="15"/>
      <c r="L63" s="15"/>
      <c r="X63" s="20"/>
      <c r="Y63" s="20"/>
      <c r="Z63" s="20"/>
      <c r="AA63" s="20"/>
      <c r="AB63" s="20"/>
      <c r="AC63" s="20"/>
      <c r="AD63" s="20"/>
      <c r="AE63" s="20"/>
      <c r="AF63" s="20"/>
      <c r="AG63" s="20"/>
      <c r="AH63" s="20"/>
      <c r="AI63" s="20"/>
      <c r="AJ63" s="20"/>
      <c r="AK63" s="20"/>
      <c r="AL63" s="20"/>
      <c r="AM63" s="21"/>
      <c r="AN63" s="21"/>
    </row>
    <row r="64" spans="2:40" ht="14.25" customHeight="1" x14ac:dyDescent="0.4">
      <c r="K64" s="15"/>
      <c r="L64" s="15"/>
      <c r="X64" s="20"/>
      <c r="Y64" s="20"/>
      <c r="Z64" s="20"/>
      <c r="AA64" s="20"/>
      <c r="AB64" s="20"/>
      <c r="AC64" s="20"/>
      <c r="AD64" s="20"/>
      <c r="AE64" s="20"/>
      <c r="AF64" s="20"/>
      <c r="AG64" s="20"/>
      <c r="AH64" s="20"/>
      <c r="AI64" s="20"/>
      <c r="AJ64" s="20"/>
      <c r="AK64" s="20"/>
      <c r="AL64" s="20"/>
      <c r="AM64" s="21"/>
      <c r="AN64" s="21"/>
    </row>
    <row r="65" spans="2:40" ht="18.600000000000001" customHeight="1" x14ac:dyDescent="0.4">
      <c r="B65" s="15"/>
      <c r="H65" s="15"/>
      <c r="X65" s="20"/>
      <c r="Y65" s="20"/>
      <c r="Z65" s="20"/>
      <c r="AA65" s="20"/>
      <c r="AB65" s="20"/>
      <c r="AC65" s="20"/>
      <c r="AD65" s="20"/>
      <c r="AE65" s="20"/>
      <c r="AF65" s="20"/>
      <c r="AG65" s="20"/>
      <c r="AH65" s="20"/>
      <c r="AI65" s="20"/>
      <c r="AJ65" s="20"/>
      <c r="AK65" s="20"/>
      <c r="AL65" s="20"/>
      <c r="AM65" s="13"/>
      <c r="AN65" s="13"/>
    </row>
    <row r="66" spans="2:40" ht="13.5" customHeight="1" x14ac:dyDescent="0.4">
      <c r="B66" s="15"/>
      <c r="C66" s="19"/>
      <c r="H66" s="15"/>
      <c r="I66" s="19"/>
      <c r="K66" s="15"/>
      <c r="L66" s="15"/>
      <c r="X66" s="13"/>
      <c r="Y66" s="13"/>
      <c r="Z66" s="13"/>
      <c r="AA66" s="13"/>
      <c r="AB66" s="13"/>
      <c r="AC66" s="13"/>
      <c r="AD66" s="13"/>
      <c r="AE66" s="13"/>
      <c r="AF66" s="13"/>
      <c r="AG66" s="13"/>
      <c r="AH66" s="13"/>
      <c r="AI66" s="13"/>
      <c r="AJ66" s="13"/>
      <c r="AK66" s="13"/>
      <c r="AL66" s="13"/>
      <c r="AM66" s="13"/>
      <c r="AN66" s="13"/>
    </row>
    <row r="67" spans="2:40" ht="13.5" customHeight="1" x14ac:dyDescent="0.4">
      <c r="B67" s="15"/>
      <c r="C67" s="37"/>
      <c r="H67" s="15"/>
      <c r="I67" s="37"/>
      <c r="K67" s="15"/>
      <c r="L67" s="15"/>
      <c r="V67" s="3"/>
      <c r="X67" s="13"/>
      <c r="Y67" s="13"/>
      <c r="Z67" s="13"/>
      <c r="AA67" s="13"/>
      <c r="AB67" s="13"/>
      <c r="AC67" s="13"/>
      <c r="AD67" s="13"/>
      <c r="AE67" s="13"/>
      <c r="AF67" s="13"/>
      <c r="AG67" s="13"/>
      <c r="AH67" s="13"/>
      <c r="AI67" s="13"/>
      <c r="AJ67" s="13"/>
      <c r="AK67" s="13"/>
      <c r="AL67" s="13"/>
      <c r="AM67" s="13"/>
      <c r="AN67" s="13"/>
    </row>
    <row r="68" spans="2:40" ht="13.5" customHeight="1" x14ac:dyDescent="0.4">
      <c r="B68" s="15"/>
      <c r="C68" s="19"/>
      <c r="H68" s="15"/>
      <c r="I68" s="19"/>
      <c r="K68" s="15"/>
      <c r="L68" s="15"/>
      <c r="V68" s="3"/>
      <c r="W68" s="21"/>
    </row>
    <row r="69" spans="2:40" ht="13.5" customHeight="1" x14ac:dyDescent="0.4">
      <c r="B69" s="15"/>
      <c r="C69" s="38"/>
      <c r="H69" s="15"/>
      <c r="I69" s="38"/>
      <c r="K69" s="15"/>
      <c r="L69" s="15"/>
      <c r="V69" s="3"/>
      <c r="W69" s="20"/>
    </row>
    <row r="70" spans="2:40" ht="13.5" customHeight="1" x14ac:dyDescent="0.4">
      <c r="B70" s="15"/>
      <c r="H70" s="15"/>
      <c r="K70" s="15"/>
      <c r="L70" s="15"/>
      <c r="V70" s="3"/>
      <c r="W70" s="20"/>
    </row>
    <row r="71" spans="2:40" ht="13.5" customHeight="1" x14ac:dyDescent="0.4">
      <c r="B71" s="15"/>
      <c r="H71" s="15"/>
      <c r="K71" s="15"/>
      <c r="L71" s="15"/>
      <c r="V71" s="3"/>
      <c r="W71" s="20"/>
    </row>
    <row r="72" spans="2:40" ht="13.5" customHeight="1" x14ac:dyDescent="0.4">
      <c r="B72" s="15"/>
      <c r="C72" s="36"/>
      <c r="H72" s="15"/>
      <c r="I72" s="36"/>
      <c r="K72" s="15"/>
      <c r="L72" s="15"/>
      <c r="M72" s="22"/>
      <c r="N72" s="3"/>
      <c r="O72" s="3"/>
      <c r="P72" s="3"/>
      <c r="Q72" s="3"/>
      <c r="R72" s="3"/>
      <c r="S72" s="3"/>
      <c r="T72" s="3"/>
      <c r="U72" s="3"/>
      <c r="V72" s="3"/>
      <c r="W72" s="20"/>
    </row>
    <row r="73" spans="2:40" ht="13.5" customHeight="1" x14ac:dyDescent="0.4">
      <c r="K73" s="15"/>
      <c r="L73" s="15"/>
      <c r="M73" s="22"/>
      <c r="N73" s="20"/>
      <c r="O73" s="20"/>
      <c r="P73" s="20"/>
      <c r="Q73" s="20"/>
      <c r="R73" s="20"/>
      <c r="S73" s="20"/>
      <c r="T73" s="20"/>
      <c r="U73" s="20"/>
      <c r="V73" s="3"/>
      <c r="W73" s="13"/>
    </row>
    <row r="74" spans="2:40" ht="13.5" customHeight="1" x14ac:dyDescent="0.4">
      <c r="M74" s="22"/>
      <c r="N74" s="20"/>
      <c r="O74" s="20"/>
      <c r="P74" s="20"/>
      <c r="Q74" s="20"/>
      <c r="R74" s="20"/>
      <c r="S74" s="20"/>
      <c r="T74" s="20"/>
      <c r="U74" s="20"/>
      <c r="V74" s="3"/>
      <c r="W74" s="13"/>
    </row>
    <row r="75" spans="2:40" ht="13.5" customHeight="1" x14ac:dyDescent="0.4">
      <c r="N75" s="20"/>
      <c r="O75" s="20"/>
      <c r="P75" s="20"/>
      <c r="Q75" s="20"/>
      <c r="R75" s="20"/>
      <c r="S75" s="20"/>
      <c r="T75" s="20"/>
      <c r="U75" s="20"/>
      <c r="V75" s="20"/>
    </row>
    <row r="76" spans="2:40" ht="13.5" customHeight="1" x14ac:dyDescent="0.4">
      <c r="N76" s="20"/>
      <c r="O76" s="20"/>
      <c r="P76" s="20"/>
      <c r="Q76" s="20"/>
      <c r="R76" s="20"/>
      <c r="S76" s="20"/>
      <c r="T76" s="20"/>
      <c r="U76" s="20"/>
      <c r="V76" s="20"/>
    </row>
    <row r="77" spans="2:40" ht="13.5" customHeight="1" x14ac:dyDescent="0.4">
      <c r="N77" s="13"/>
      <c r="O77" s="13"/>
      <c r="P77" s="13"/>
      <c r="Q77" s="13"/>
      <c r="R77" s="13"/>
      <c r="S77" s="13"/>
      <c r="T77" s="13"/>
      <c r="U77" s="13"/>
      <c r="V77" s="20"/>
    </row>
    <row r="78" spans="2:40" ht="13.5" customHeight="1" x14ac:dyDescent="0.4">
      <c r="N78" s="13"/>
      <c r="O78" s="13"/>
      <c r="P78" s="13"/>
      <c r="Q78" s="13"/>
      <c r="R78" s="13"/>
      <c r="S78" s="13"/>
      <c r="T78" s="13"/>
      <c r="U78" s="13"/>
      <c r="V78" s="20"/>
    </row>
    <row r="79" spans="2:40" ht="13.5" customHeight="1" x14ac:dyDescent="0.4">
      <c r="O79" s="13"/>
      <c r="P79" s="13"/>
      <c r="Q79" s="13"/>
      <c r="R79" s="13"/>
      <c r="S79" s="13"/>
      <c r="T79" s="13"/>
      <c r="U79" s="13"/>
      <c r="V79" s="13"/>
    </row>
    <row r="80" spans="2:40" ht="13.5" customHeight="1" x14ac:dyDescent="0.4">
      <c r="V80" s="13"/>
    </row>
    <row r="81" spans="2:22" ht="13.5" customHeight="1" x14ac:dyDescent="0.4">
      <c r="V81" s="13"/>
    </row>
    <row r="82" spans="2:22" ht="13.5" customHeight="1" x14ac:dyDescent="0.4"/>
    <row r="83" spans="2:22" ht="13.5" hidden="1" customHeight="1" x14ac:dyDescent="0.4">
      <c r="B83" s="15" t="s">
        <v>2</v>
      </c>
    </row>
    <row r="84" spans="2:22" ht="13.5" hidden="1" customHeight="1" x14ac:dyDescent="0.4">
      <c r="B84" s="15" t="s">
        <v>3</v>
      </c>
      <c r="C84" s="14" t="s">
        <v>1</v>
      </c>
    </row>
    <row r="85" spans="2:22" ht="13.5" hidden="1" customHeight="1" x14ac:dyDescent="0.4">
      <c r="B85" s="15" t="s">
        <v>4</v>
      </c>
      <c r="C85" s="14" t="s">
        <v>1</v>
      </c>
    </row>
    <row r="86" spans="2:22" ht="13.5" hidden="1" customHeight="1" x14ac:dyDescent="0.4">
      <c r="B86" s="15" t="s">
        <v>5</v>
      </c>
      <c r="C86" s="14" t="s">
        <v>1</v>
      </c>
    </row>
    <row r="87" spans="2:22" ht="13.5" hidden="1" customHeight="1" x14ac:dyDescent="0.4">
      <c r="B87" s="15" t="s">
        <v>9</v>
      </c>
      <c r="C87" s="14" t="s">
        <v>1</v>
      </c>
    </row>
    <row r="88" spans="2:22" ht="13.5" hidden="1" customHeight="1" x14ac:dyDescent="0.4">
      <c r="B88" s="15"/>
    </row>
    <row r="89" spans="2:22" ht="13.5" hidden="1" customHeight="1" x14ac:dyDescent="0.4">
      <c r="B89" s="15" t="s">
        <v>7</v>
      </c>
    </row>
    <row r="90" spans="2:22" ht="13.5" hidden="1" customHeight="1" x14ac:dyDescent="0.4">
      <c r="B90" s="15" t="s">
        <v>8</v>
      </c>
      <c r="C90" s="14" t="s">
        <v>1</v>
      </c>
    </row>
    <row r="91" spans="2:22" ht="13.5" hidden="1" customHeight="1" x14ac:dyDescent="0.4"/>
    <row r="92" spans="2:22" ht="13.5" hidden="1" customHeight="1" x14ac:dyDescent="0.4">
      <c r="B92" s="15" t="s">
        <v>2</v>
      </c>
    </row>
    <row r="93" spans="2:22" ht="13.5" hidden="1" customHeight="1" x14ac:dyDescent="0.4">
      <c r="B93" s="15" t="s">
        <v>3</v>
      </c>
      <c r="C93" s="14" t="s">
        <v>1</v>
      </c>
    </row>
    <row r="94" spans="2:22" ht="13.5" hidden="1" customHeight="1" x14ac:dyDescent="0.4">
      <c r="B94" s="15" t="s">
        <v>4</v>
      </c>
      <c r="C94" s="14" t="s">
        <v>1</v>
      </c>
    </row>
    <row r="95" spans="2:22" ht="13.5" hidden="1" customHeight="1" x14ac:dyDescent="0.4">
      <c r="B95" s="15" t="s">
        <v>5</v>
      </c>
      <c r="C95" s="14" t="s">
        <v>1</v>
      </c>
    </row>
    <row r="96" spans="2:22" ht="13.5" hidden="1" customHeight="1" x14ac:dyDescent="0.4">
      <c r="B96" s="15" t="s">
        <v>9</v>
      </c>
      <c r="C96" s="14" t="s">
        <v>1</v>
      </c>
    </row>
    <row r="97" spans="2:3" ht="13.5" hidden="1" customHeight="1" x14ac:dyDescent="0.4">
      <c r="B97" s="15"/>
    </row>
    <row r="98" spans="2:3" ht="13.5" hidden="1" customHeight="1" x14ac:dyDescent="0.4">
      <c r="B98" s="15" t="s">
        <v>7</v>
      </c>
    </row>
    <row r="99" spans="2:3" ht="13.5" hidden="1" customHeight="1" x14ac:dyDescent="0.4">
      <c r="B99" s="15" t="s">
        <v>8</v>
      </c>
      <c r="C99" s="14" t="s">
        <v>1</v>
      </c>
    </row>
    <row r="100" spans="2:3" ht="13.5" hidden="1" customHeight="1" x14ac:dyDescent="0.4"/>
    <row r="101" spans="2:3" ht="13.5" hidden="1" customHeight="1" x14ac:dyDescent="0.4">
      <c r="B101" s="15" t="s">
        <v>2</v>
      </c>
    </row>
    <row r="102" spans="2:3" ht="13.5" hidden="1" customHeight="1" x14ac:dyDescent="0.4">
      <c r="B102" s="15" t="s">
        <v>3</v>
      </c>
      <c r="C102" s="14" t="s">
        <v>1</v>
      </c>
    </row>
    <row r="103" spans="2:3" ht="13.5" hidden="1" customHeight="1" x14ac:dyDescent="0.4">
      <c r="B103" s="15" t="s">
        <v>4</v>
      </c>
      <c r="C103" s="14" t="s">
        <v>1</v>
      </c>
    </row>
    <row r="104" spans="2:3" ht="13.5" hidden="1" customHeight="1" x14ac:dyDescent="0.4">
      <c r="B104" s="15" t="s">
        <v>5</v>
      </c>
      <c r="C104" s="14" t="s">
        <v>1</v>
      </c>
    </row>
    <row r="105" spans="2:3" ht="13.5" hidden="1" customHeight="1" x14ac:dyDescent="0.4">
      <c r="B105" s="15" t="s">
        <v>9</v>
      </c>
      <c r="C105" s="14" t="s">
        <v>1</v>
      </c>
    </row>
    <row r="106" spans="2:3" ht="13.5" hidden="1" customHeight="1" x14ac:dyDescent="0.4"/>
    <row r="107" spans="2:3" ht="13.5" hidden="1" customHeight="1" x14ac:dyDescent="0.4">
      <c r="B107" s="15" t="s">
        <v>7</v>
      </c>
    </row>
    <row r="108" spans="2:3" ht="13.5" hidden="1" customHeight="1" x14ac:dyDescent="0.4">
      <c r="B108" s="15" t="s">
        <v>8</v>
      </c>
      <c r="C108" s="14" t="s">
        <v>1</v>
      </c>
    </row>
    <row r="109" spans="2:3" ht="13.5" hidden="1" customHeight="1" x14ac:dyDescent="0.4"/>
    <row r="110" spans="2:3" ht="13.5" customHeight="1" x14ac:dyDescent="0.4"/>
    <row r="111" spans="2:3" ht="13.5" customHeight="1" x14ac:dyDescent="0.4"/>
    <row r="112" spans="2:3" ht="13.5" customHeight="1" x14ac:dyDescent="0.4"/>
    <row r="113" ht="13.5" customHeight="1" x14ac:dyDescent="0.4"/>
    <row r="114" ht="13.5" customHeight="1" x14ac:dyDescent="0.4"/>
    <row r="115" ht="13.5" customHeight="1" x14ac:dyDescent="0.4"/>
    <row r="116" ht="13.5" customHeight="1" x14ac:dyDescent="0.4"/>
    <row r="117" ht="13.5" customHeight="1" x14ac:dyDescent="0.4"/>
    <row r="118" ht="13.5" customHeight="1" x14ac:dyDescent="0.4"/>
    <row r="119" ht="13.5" customHeight="1" x14ac:dyDescent="0.4"/>
    <row r="120" ht="13.5" customHeight="1" x14ac:dyDescent="0.4"/>
    <row r="121" ht="13.5" customHeight="1" x14ac:dyDescent="0.4"/>
    <row r="122" ht="13.5" customHeight="1" x14ac:dyDescent="0.4"/>
    <row r="123" ht="13.5" customHeight="1" x14ac:dyDescent="0.4"/>
    <row r="124" ht="13.5" customHeight="1" x14ac:dyDescent="0.4"/>
    <row r="125" ht="13.5" customHeight="1" x14ac:dyDescent="0.4"/>
    <row r="126" ht="13.5" customHeight="1" x14ac:dyDescent="0.4"/>
    <row r="127" ht="13.5" customHeight="1" x14ac:dyDescent="0.4"/>
    <row r="128" ht="13.5" customHeight="1" x14ac:dyDescent="0.4"/>
    <row r="129" spans="4:10" ht="13.5" customHeight="1" x14ac:dyDescent="0.4">
      <c r="D129" s="23"/>
      <c r="E129" s="23"/>
      <c r="F129" s="23"/>
      <c r="G129" s="23"/>
      <c r="H129" s="23"/>
      <c r="I129" s="23"/>
      <c r="J129" s="23"/>
    </row>
    <row r="130" spans="4:10" ht="13.5" customHeight="1" x14ac:dyDescent="0.4"/>
    <row r="131" spans="4:10" ht="13.5" customHeight="1" x14ac:dyDescent="0.4"/>
    <row r="132" spans="4:10" ht="13.5" customHeight="1" x14ac:dyDescent="0.4"/>
    <row r="133" spans="4:10" ht="13.5" customHeight="1" x14ac:dyDescent="0.4"/>
    <row r="134" spans="4:10" ht="13.5" customHeight="1" x14ac:dyDescent="0.4"/>
    <row r="135" spans="4:10" ht="13.5" customHeight="1" x14ac:dyDescent="0.4"/>
    <row r="136" spans="4:10" ht="13.5" customHeight="1" x14ac:dyDescent="0.4"/>
    <row r="137" spans="4:10" ht="13.5" customHeight="1" x14ac:dyDescent="0.4"/>
    <row r="138" spans="4:10" ht="13.5" customHeight="1" x14ac:dyDescent="0.4"/>
    <row r="139" spans="4:10" ht="13.5" customHeight="1" x14ac:dyDescent="0.4"/>
    <row r="140" spans="4:10" ht="13.5" customHeight="1" x14ac:dyDescent="0.4"/>
  </sheetData>
  <mergeCells count="1">
    <mergeCell ref="B2:K2"/>
  </mergeCells>
  <phoneticPr fontId="2"/>
  <printOptions horizontalCentered="1"/>
  <pageMargins left="0.23622047244094491" right="0.23622047244094491" top="0.74803149606299213" bottom="0.74803149606299213" header="0.31496062992125984" footer="0.31496062992125984"/>
  <pageSetup paperSize="8"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68D6-DD26-4F58-AB45-112BFF8A508A}">
  <sheetPr>
    <tabColor rgb="FF99CCFF"/>
  </sheetPr>
  <dimension ref="A1:AN125"/>
  <sheetViews>
    <sheetView view="pageBreakPreview" zoomScale="60" zoomScaleNormal="100" zoomScalePageLayoutView="55" workbookViewId="0">
      <selection activeCell="B2" sqref="B2:K2"/>
    </sheetView>
  </sheetViews>
  <sheetFormatPr defaultColWidth="9" defaultRowHeight="13.5" x14ac:dyDescent="0.4"/>
  <cols>
    <col min="1" max="1" width="6.25" style="14" customWidth="1"/>
    <col min="2" max="2" width="16" style="14" customWidth="1"/>
    <col min="3" max="3" width="9.5" style="14" customWidth="1"/>
    <col min="4" max="4" width="11.125" style="14" customWidth="1"/>
    <col min="5" max="5" width="7.5" style="15" customWidth="1"/>
    <col min="6" max="6" width="5.625" style="14" customWidth="1"/>
    <col min="7" max="7" width="7.5" style="14" customWidth="1"/>
    <col min="8" max="8" width="16.125" style="14" customWidth="1"/>
    <col min="9" max="9" width="9.5" style="14" customWidth="1"/>
    <col min="10" max="10" width="11.125" style="14" customWidth="1"/>
    <col min="11" max="11" width="7.5" style="14" customWidth="1" collapsed="1"/>
    <col min="12" max="12" width="5.625" style="14" customWidth="1"/>
    <col min="13" max="13" width="7.5" style="14" customWidth="1" collapsed="1"/>
    <col min="14" max="14" width="16.125" style="14" customWidth="1"/>
    <col min="15" max="16384" width="9" style="14"/>
  </cols>
  <sheetData>
    <row r="1" spans="1:17" ht="13.5" customHeight="1" x14ac:dyDescent="0.4">
      <c r="A1" s="13"/>
    </row>
    <row r="2" spans="1:17" ht="28.5" customHeight="1" x14ac:dyDescent="0.4">
      <c r="B2" s="46" t="s">
        <v>11</v>
      </c>
      <c r="C2" s="46"/>
      <c r="D2" s="46"/>
      <c r="E2" s="46"/>
      <c r="F2" s="46"/>
      <c r="G2" s="46"/>
      <c r="H2" s="46"/>
      <c r="I2" s="46"/>
      <c r="J2" s="46"/>
      <c r="K2" s="46"/>
      <c r="L2" s="25"/>
    </row>
    <row r="3" spans="1:17" ht="13.5" customHeight="1" x14ac:dyDescent="0.4"/>
    <row r="4" spans="1:17" ht="14.25" customHeight="1" x14ac:dyDescent="0.4">
      <c r="B4" s="15" t="s">
        <v>0</v>
      </c>
      <c r="H4" s="15" t="s">
        <v>2</v>
      </c>
      <c r="K4" s="15"/>
      <c r="L4" s="15"/>
      <c r="N4" s="15" t="s">
        <v>2</v>
      </c>
      <c r="Q4" s="15"/>
    </row>
    <row r="5" spans="1:17" ht="14.25" customHeight="1" x14ac:dyDescent="0.4">
      <c r="B5" s="15" t="s">
        <v>2</v>
      </c>
      <c r="H5" s="15" t="s">
        <v>3</v>
      </c>
      <c r="I5" s="19" t="str">
        <f>$C$6</f>
        <v>○○市○○町</v>
      </c>
      <c r="K5" s="15"/>
      <c r="L5" s="15"/>
      <c r="N5" s="15" t="s">
        <v>3</v>
      </c>
      <c r="O5" s="19" t="str">
        <f>$C$6</f>
        <v>○○市○○町</v>
      </c>
      <c r="Q5" s="15"/>
    </row>
    <row r="6" spans="1:17" ht="14.25" customHeight="1" x14ac:dyDescent="0.4">
      <c r="B6" s="15" t="s">
        <v>3</v>
      </c>
      <c r="C6" s="36" t="s">
        <v>20</v>
      </c>
      <c r="H6" s="15" t="s">
        <v>4</v>
      </c>
      <c r="I6" s="37" t="s">
        <v>52</v>
      </c>
      <c r="K6" s="15"/>
      <c r="L6" s="15"/>
      <c r="N6" s="15" t="s">
        <v>4</v>
      </c>
      <c r="O6" s="37" t="s">
        <v>52</v>
      </c>
      <c r="Q6" s="15"/>
    </row>
    <row r="7" spans="1:17" ht="14.25" customHeight="1" x14ac:dyDescent="0.4">
      <c r="B7" s="15" t="s">
        <v>4</v>
      </c>
      <c r="C7" s="37" t="s">
        <v>52</v>
      </c>
      <c r="H7" s="15" t="s">
        <v>5</v>
      </c>
      <c r="I7" s="19" t="str">
        <f>$C$8</f>
        <v>宅地</v>
      </c>
      <c r="K7" s="15"/>
      <c r="L7" s="15"/>
      <c r="N7" s="15" t="s">
        <v>5</v>
      </c>
      <c r="O7" s="19" t="str">
        <f>$C$8</f>
        <v>宅地</v>
      </c>
      <c r="Q7" s="15"/>
    </row>
    <row r="8" spans="1:17" ht="14.25" customHeight="1" x14ac:dyDescent="0.4">
      <c r="B8" s="15" t="s">
        <v>5</v>
      </c>
      <c r="C8" s="36" t="s">
        <v>15</v>
      </c>
      <c r="H8" s="15" t="s">
        <v>9</v>
      </c>
      <c r="I8" s="38">
        <v>100</v>
      </c>
      <c r="J8" s="14" t="s">
        <v>19</v>
      </c>
      <c r="K8" s="15"/>
      <c r="L8" s="15"/>
      <c r="N8" s="15" t="s">
        <v>9</v>
      </c>
      <c r="O8" s="38">
        <v>100</v>
      </c>
      <c r="P8" s="14" t="s">
        <v>19</v>
      </c>
      <c r="Q8" s="15"/>
    </row>
    <row r="9" spans="1:17" ht="14.25" customHeight="1" x14ac:dyDescent="0.4">
      <c r="B9" s="15" t="s">
        <v>9</v>
      </c>
      <c r="C9" s="38">
        <v>100</v>
      </c>
      <c r="D9" s="14" t="s">
        <v>19</v>
      </c>
      <c r="H9" s="15"/>
      <c r="K9" s="15"/>
      <c r="L9" s="15"/>
      <c r="N9" s="15"/>
      <c r="Q9" s="15"/>
    </row>
    <row r="10" spans="1:17" ht="14.25" customHeight="1" x14ac:dyDescent="0.4">
      <c r="B10" s="15"/>
      <c r="H10" s="15" t="s">
        <v>7</v>
      </c>
      <c r="K10" s="15"/>
      <c r="L10" s="15"/>
      <c r="N10" s="15" t="s">
        <v>7</v>
      </c>
      <c r="Q10" s="15"/>
    </row>
    <row r="11" spans="1:17" ht="14.25" customHeight="1" x14ac:dyDescent="0.4">
      <c r="B11" s="15" t="s">
        <v>7</v>
      </c>
      <c r="H11" s="15" t="s">
        <v>8</v>
      </c>
      <c r="I11" s="36" t="s">
        <v>16</v>
      </c>
      <c r="K11" s="15"/>
      <c r="L11" s="15"/>
      <c r="N11" s="15" t="s">
        <v>8</v>
      </c>
      <c r="O11" s="36" t="s">
        <v>16</v>
      </c>
      <c r="Q11" s="15"/>
    </row>
    <row r="12" spans="1:17" ht="14.25" customHeight="1" x14ac:dyDescent="0.4">
      <c r="B12" s="15" t="s">
        <v>8</v>
      </c>
      <c r="C12" s="36" t="s">
        <v>69</v>
      </c>
      <c r="D12" s="36"/>
    </row>
    <row r="13" spans="1:17" ht="14.25" customHeight="1" x14ac:dyDescent="0.4">
      <c r="B13" s="15"/>
      <c r="H13" s="15" t="s">
        <v>2</v>
      </c>
      <c r="K13" s="15"/>
      <c r="L13" s="15"/>
      <c r="N13" s="15" t="s">
        <v>2</v>
      </c>
      <c r="Q13" s="15"/>
    </row>
    <row r="14" spans="1:17" ht="14.25" customHeight="1" x14ac:dyDescent="0.4">
      <c r="B14" s="15" t="s">
        <v>2</v>
      </c>
      <c r="H14" s="15" t="s">
        <v>3</v>
      </c>
      <c r="I14" s="19" t="str">
        <f>$C$6</f>
        <v>○○市○○町</v>
      </c>
      <c r="K14" s="15"/>
      <c r="L14" s="15"/>
      <c r="N14" s="15" t="s">
        <v>3</v>
      </c>
      <c r="O14" s="19" t="str">
        <f>$C$6</f>
        <v>○○市○○町</v>
      </c>
      <c r="Q14" s="15"/>
    </row>
    <row r="15" spans="1:17" ht="14.25" customHeight="1" x14ac:dyDescent="0.4">
      <c r="B15" s="15" t="s">
        <v>3</v>
      </c>
      <c r="C15" s="19" t="str">
        <f>$C$6</f>
        <v>○○市○○町</v>
      </c>
      <c r="H15" s="15" t="s">
        <v>4</v>
      </c>
      <c r="I15" s="37" t="s">
        <v>52</v>
      </c>
      <c r="K15" s="15"/>
      <c r="L15" s="15"/>
      <c r="N15" s="15" t="s">
        <v>4</v>
      </c>
      <c r="O15" s="37" t="s">
        <v>52</v>
      </c>
      <c r="Q15" s="15"/>
    </row>
    <row r="16" spans="1:17" ht="14.25" customHeight="1" x14ac:dyDescent="0.4">
      <c r="B16" s="15" t="s">
        <v>4</v>
      </c>
      <c r="C16" s="37" t="s">
        <v>52</v>
      </c>
      <c r="H16" s="15" t="s">
        <v>5</v>
      </c>
      <c r="I16" s="19" t="str">
        <f>$C$8</f>
        <v>宅地</v>
      </c>
      <c r="K16" s="15"/>
      <c r="L16" s="15"/>
      <c r="N16" s="15" t="s">
        <v>5</v>
      </c>
      <c r="O16" s="19" t="str">
        <f>$C$8</f>
        <v>宅地</v>
      </c>
      <c r="Q16" s="15"/>
    </row>
    <row r="17" spans="2:17" ht="14.25" customHeight="1" x14ac:dyDescent="0.4">
      <c r="B17" s="15" t="s">
        <v>5</v>
      </c>
      <c r="C17" s="19" t="str">
        <f>$C$8</f>
        <v>宅地</v>
      </c>
      <c r="H17" s="15" t="s">
        <v>9</v>
      </c>
      <c r="I17" s="38">
        <v>100</v>
      </c>
      <c r="J17" s="14" t="s">
        <v>19</v>
      </c>
      <c r="K17" s="15"/>
      <c r="L17" s="15"/>
      <c r="N17" s="15" t="s">
        <v>9</v>
      </c>
      <c r="O17" s="38">
        <v>100</v>
      </c>
      <c r="P17" s="14" t="s">
        <v>19</v>
      </c>
      <c r="Q17" s="15"/>
    </row>
    <row r="18" spans="2:17" ht="14.25" customHeight="1" x14ac:dyDescent="0.4">
      <c r="B18" s="15" t="s">
        <v>9</v>
      </c>
      <c r="C18" s="38">
        <v>100</v>
      </c>
      <c r="D18" s="14" t="s">
        <v>19</v>
      </c>
      <c r="H18" s="15"/>
      <c r="K18" s="15"/>
      <c r="L18" s="15"/>
      <c r="N18" s="15"/>
      <c r="Q18" s="15"/>
    </row>
    <row r="19" spans="2:17" ht="14.25" customHeight="1" x14ac:dyDescent="0.4">
      <c r="B19" s="15"/>
      <c r="H19" s="15" t="s">
        <v>7</v>
      </c>
      <c r="K19" s="15"/>
      <c r="L19" s="15"/>
      <c r="N19" s="15" t="s">
        <v>7</v>
      </c>
      <c r="Q19" s="15"/>
    </row>
    <row r="20" spans="2:17" ht="14.25" customHeight="1" x14ac:dyDescent="0.4">
      <c r="B20" s="15" t="s">
        <v>7</v>
      </c>
      <c r="H20" s="15" t="s">
        <v>8</v>
      </c>
      <c r="I20" s="36" t="s">
        <v>16</v>
      </c>
      <c r="K20" s="15"/>
      <c r="L20" s="15"/>
      <c r="N20" s="15" t="s">
        <v>8</v>
      </c>
      <c r="O20" s="36" t="s">
        <v>16</v>
      </c>
      <c r="Q20" s="15"/>
    </row>
    <row r="21" spans="2:17" ht="14.25" customHeight="1" x14ac:dyDescent="0.4">
      <c r="B21" s="15" t="s">
        <v>8</v>
      </c>
      <c r="C21" s="36" t="s">
        <v>70</v>
      </c>
      <c r="D21" s="36"/>
    </row>
    <row r="22" spans="2:17" ht="14.25" customHeight="1" x14ac:dyDescent="0.4">
      <c r="B22" s="15"/>
      <c r="H22" s="15" t="s">
        <v>2</v>
      </c>
      <c r="K22" s="15"/>
      <c r="L22" s="15"/>
      <c r="N22" s="15" t="s">
        <v>2</v>
      </c>
      <c r="Q22" s="15"/>
    </row>
    <row r="23" spans="2:17" ht="14.25" customHeight="1" x14ac:dyDescent="0.4">
      <c r="B23" s="15" t="s">
        <v>2</v>
      </c>
      <c r="H23" s="15" t="s">
        <v>3</v>
      </c>
      <c r="I23" s="19" t="str">
        <f>$C$6</f>
        <v>○○市○○町</v>
      </c>
      <c r="K23" s="15"/>
      <c r="L23" s="15"/>
      <c r="N23" s="15" t="s">
        <v>3</v>
      </c>
      <c r="O23" s="19" t="str">
        <f>$C$6</f>
        <v>○○市○○町</v>
      </c>
      <c r="Q23" s="15"/>
    </row>
    <row r="24" spans="2:17" ht="14.25" customHeight="1" x14ac:dyDescent="0.4">
      <c r="B24" s="15" t="s">
        <v>3</v>
      </c>
      <c r="C24" s="19" t="str">
        <f>$C$6</f>
        <v>○○市○○町</v>
      </c>
      <c r="H24" s="15" t="s">
        <v>4</v>
      </c>
      <c r="I24" s="37" t="s">
        <v>52</v>
      </c>
      <c r="K24" s="15"/>
      <c r="L24" s="15"/>
      <c r="N24" s="15" t="s">
        <v>4</v>
      </c>
      <c r="O24" s="37" t="s">
        <v>52</v>
      </c>
      <c r="Q24" s="15"/>
    </row>
    <row r="25" spans="2:17" ht="14.25" customHeight="1" x14ac:dyDescent="0.4">
      <c r="B25" s="15" t="s">
        <v>4</v>
      </c>
      <c r="C25" s="37" t="s">
        <v>52</v>
      </c>
      <c r="H25" s="15" t="s">
        <v>5</v>
      </c>
      <c r="I25" s="19" t="str">
        <f>$C$8</f>
        <v>宅地</v>
      </c>
      <c r="K25" s="15"/>
      <c r="L25" s="15"/>
      <c r="N25" s="15" t="s">
        <v>5</v>
      </c>
      <c r="O25" s="19" t="str">
        <f>$C$8</f>
        <v>宅地</v>
      </c>
      <c r="Q25" s="15"/>
    </row>
    <row r="26" spans="2:17" ht="14.25" customHeight="1" x14ac:dyDescent="0.4">
      <c r="B26" s="15" t="s">
        <v>5</v>
      </c>
      <c r="C26" s="19" t="str">
        <f>$C$8</f>
        <v>宅地</v>
      </c>
      <c r="H26" s="15" t="s">
        <v>9</v>
      </c>
      <c r="I26" s="38">
        <v>100</v>
      </c>
      <c r="J26" s="14" t="s">
        <v>19</v>
      </c>
      <c r="K26" s="15"/>
      <c r="L26" s="15"/>
      <c r="N26" s="15" t="s">
        <v>9</v>
      </c>
      <c r="O26" s="38">
        <v>100</v>
      </c>
      <c r="P26" s="14" t="s">
        <v>19</v>
      </c>
      <c r="Q26" s="15"/>
    </row>
    <row r="27" spans="2:17" ht="14.25" customHeight="1" x14ac:dyDescent="0.4">
      <c r="B27" s="15" t="s">
        <v>9</v>
      </c>
      <c r="C27" s="38">
        <v>100</v>
      </c>
      <c r="D27" s="14" t="s">
        <v>19</v>
      </c>
      <c r="H27" s="15"/>
      <c r="K27" s="15"/>
      <c r="L27" s="15"/>
      <c r="N27" s="15"/>
      <c r="Q27" s="15"/>
    </row>
    <row r="28" spans="2:17" ht="14.25" customHeight="1" x14ac:dyDescent="0.4">
      <c r="B28" s="15"/>
      <c r="H28" s="15" t="s">
        <v>7</v>
      </c>
      <c r="K28" s="15"/>
      <c r="L28" s="15"/>
      <c r="N28" s="15" t="s">
        <v>7</v>
      </c>
      <c r="Q28" s="15"/>
    </row>
    <row r="29" spans="2:17" ht="14.25" customHeight="1" x14ac:dyDescent="0.4">
      <c r="B29" s="15" t="s">
        <v>7</v>
      </c>
      <c r="H29" s="15" t="s">
        <v>8</v>
      </c>
      <c r="I29" s="36" t="s">
        <v>16</v>
      </c>
      <c r="K29" s="15"/>
      <c r="L29" s="15"/>
      <c r="N29" s="15" t="s">
        <v>8</v>
      </c>
      <c r="O29" s="36" t="s">
        <v>16</v>
      </c>
      <c r="Q29" s="15"/>
    </row>
    <row r="30" spans="2:17" ht="14.25" customHeight="1" x14ac:dyDescent="0.4">
      <c r="B30" s="15" t="s">
        <v>8</v>
      </c>
      <c r="C30" s="36" t="s">
        <v>16</v>
      </c>
    </row>
    <row r="31" spans="2:17" ht="14.25" customHeight="1" x14ac:dyDescent="0.4">
      <c r="N31" s="15"/>
      <c r="Q31" s="15"/>
    </row>
    <row r="32" spans="2:17" ht="14.25" customHeight="1" x14ac:dyDescent="0.4">
      <c r="B32" s="15" t="s">
        <v>2</v>
      </c>
      <c r="H32" s="15" t="s">
        <v>2</v>
      </c>
      <c r="K32" s="15"/>
      <c r="L32" s="15"/>
      <c r="N32" s="15"/>
      <c r="Q32" s="15"/>
    </row>
    <row r="33" spans="2:40" ht="14.25" customHeight="1" x14ac:dyDescent="0.4">
      <c r="B33" s="15" t="s">
        <v>3</v>
      </c>
      <c r="C33" s="19" t="str">
        <f>$C$6</f>
        <v>○○市○○町</v>
      </c>
      <c r="H33" s="15" t="s">
        <v>3</v>
      </c>
      <c r="I33" s="19" t="str">
        <f>$C$6</f>
        <v>○○市○○町</v>
      </c>
      <c r="K33" s="15"/>
      <c r="L33" s="15"/>
      <c r="N33" s="15"/>
      <c r="O33" s="36"/>
      <c r="Q33" s="15"/>
    </row>
    <row r="34" spans="2:40" ht="14.25" customHeight="1" x14ac:dyDescent="0.4">
      <c r="B34" s="15" t="s">
        <v>4</v>
      </c>
      <c r="C34" s="37" t="s">
        <v>52</v>
      </c>
      <c r="H34" s="15" t="s">
        <v>4</v>
      </c>
      <c r="I34" s="37" t="s">
        <v>52</v>
      </c>
      <c r="K34" s="15"/>
      <c r="L34" s="15"/>
    </row>
    <row r="35" spans="2:40" ht="14.25" customHeight="1" x14ac:dyDescent="0.4">
      <c r="B35" s="15" t="s">
        <v>5</v>
      </c>
      <c r="C35" s="19" t="str">
        <f>$C$8</f>
        <v>宅地</v>
      </c>
      <c r="H35" s="15" t="s">
        <v>5</v>
      </c>
      <c r="I35" s="19" t="str">
        <f>$C$8</f>
        <v>宅地</v>
      </c>
      <c r="K35" s="15"/>
      <c r="L35" s="15"/>
      <c r="N35" s="15" t="s">
        <v>10</v>
      </c>
    </row>
    <row r="36" spans="2:40" ht="14.25" customHeight="1" x14ac:dyDescent="0.4">
      <c r="B36" s="15" t="s">
        <v>9</v>
      </c>
      <c r="C36" s="38">
        <v>100</v>
      </c>
      <c r="D36" s="14" t="s">
        <v>19</v>
      </c>
      <c r="H36" s="15" t="s">
        <v>9</v>
      </c>
      <c r="I36" s="38">
        <v>100</v>
      </c>
      <c r="J36" s="14" t="s">
        <v>19</v>
      </c>
      <c r="K36" s="15"/>
      <c r="L36" s="15"/>
      <c r="N36" s="15" t="s">
        <v>3</v>
      </c>
      <c r="O36" s="19" t="str">
        <f>$C$6</f>
        <v>○○市○○町</v>
      </c>
    </row>
    <row r="37" spans="2:40" ht="14.25" customHeight="1" x14ac:dyDescent="0.4">
      <c r="B37" s="15"/>
      <c r="H37" s="15"/>
      <c r="K37" s="15"/>
      <c r="L37" s="15"/>
      <c r="N37" s="15" t="s">
        <v>4</v>
      </c>
      <c r="O37" s="37" t="s">
        <v>52</v>
      </c>
    </row>
    <row r="38" spans="2:40" ht="14.25" customHeight="1" x14ac:dyDescent="0.4">
      <c r="B38" s="15" t="s">
        <v>7</v>
      </c>
      <c r="H38" s="15" t="s">
        <v>7</v>
      </c>
      <c r="K38" s="15"/>
      <c r="L38" s="15"/>
      <c r="N38" s="15" t="s">
        <v>5</v>
      </c>
      <c r="O38" s="19" t="str">
        <f>$C$8</f>
        <v>宅地</v>
      </c>
    </row>
    <row r="39" spans="2:40" ht="14.25" customHeight="1" x14ac:dyDescent="0.4">
      <c r="B39" s="15" t="s">
        <v>8</v>
      </c>
      <c r="C39" s="36" t="s">
        <v>16</v>
      </c>
      <c r="H39" s="15" t="s">
        <v>8</v>
      </c>
      <c r="I39" s="36" t="s">
        <v>16</v>
      </c>
      <c r="K39" s="15"/>
      <c r="L39" s="15"/>
      <c r="N39" s="15" t="s">
        <v>9</v>
      </c>
      <c r="O39" s="38">
        <v>700</v>
      </c>
      <c r="P39" s="14" t="s">
        <v>19</v>
      </c>
    </row>
    <row r="40" spans="2:40" ht="14.25" customHeight="1" x14ac:dyDescent="0.4">
      <c r="N40" s="15"/>
    </row>
    <row r="41" spans="2:40" ht="14.25" customHeight="1" x14ac:dyDescent="0.4">
      <c r="B41" s="15" t="s">
        <v>2</v>
      </c>
      <c r="H41" s="15" t="s">
        <v>2</v>
      </c>
      <c r="K41" s="15"/>
      <c r="L41" s="15"/>
      <c r="N41" s="18" t="s">
        <v>40</v>
      </c>
    </row>
    <row r="42" spans="2:40" ht="14.25" customHeight="1" x14ac:dyDescent="0.4">
      <c r="B42" s="15" t="s">
        <v>3</v>
      </c>
      <c r="C42" s="19" t="str">
        <f>$C$6</f>
        <v>○○市○○町</v>
      </c>
      <c r="H42" s="15" t="s">
        <v>3</v>
      </c>
      <c r="I42" s="19" t="str">
        <f>$C$6</f>
        <v>○○市○○町</v>
      </c>
      <c r="K42" s="15"/>
      <c r="L42" s="15"/>
      <c r="N42" s="32" t="s">
        <v>42</v>
      </c>
    </row>
    <row r="43" spans="2:40" ht="14.25" customHeight="1" x14ac:dyDescent="0.4">
      <c r="B43" s="15" t="s">
        <v>4</v>
      </c>
      <c r="C43" s="37" t="s">
        <v>52</v>
      </c>
      <c r="H43" s="15" t="s">
        <v>4</v>
      </c>
      <c r="I43" s="37" t="s">
        <v>52</v>
      </c>
      <c r="K43" s="15"/>
      <c r="L43" s="15"/>
      <c r="N43" s="18" t="s">
        <v>73</v>
      </c>
    </row>
    <row r="44" spans="2:40" ht="14.25" customHeight="1" x14ac:dyDescent="0.4">
      <c r="B44" s="15" t="s">
        <v>5</v>
      </c>
      <c r="C44" s="19" t="str">
        <f>$C$8</f>
        <v>宅地</v>
      </c>
      <c r="H44" s="15" t="s">
        <v>5</v>
      </c>
      <c r="I44" s="19" t="str">
        <f>$C$8</f>
        <v>宅地</v>
      </c>
      <c r="K44" s="15"/>
      <c r="L44" s="15"/>
    </row>
    <row r="45" spans="2:40" ht="14.25" customHeight="1" x14ac:dyDescent="0.4">
      <c r="B45" s="15" t="s">
        <v>9</v>
      </c>
      <c r="C45" s="38">
        <v>100</v>
      </c>
      <c r="D45" s="14" t="s">
        <v>19</v>
      </c>
      <c r="H45" s="15" t="s">
        <v>9</v>
      </c>
      <c r="I45" s="38">
        <v>100</v>
      </c>
      <c r="J45" s="14" t="s">
        <v>19</v>
      </c>
      <c r="K45" s="15"/>
      <c r="L45" s="15"/>
    </row>
    <row r="46" spans="2:40" ht="14.25" customHeight="1" x14ac:dyDescent="0.4">
      <c r="B46" s="15"/>
      <c r="H46" s="15"/>
      <c r="K46" s="15"/>
      <c r="L46" s="15"/>
      <c r="X46" s="21"/>
      <c r="Y46" s="21"/>
      <c r="Z46" s="21"/>
      <c r="AA46" s="21"/>
      <c r="AB46" s="21"/>
      <c r="AC46" s="21"/>
      <c r="AD46" s="21"/>
      <c r="AE46" s="21"/>
      <c r="AF46" s="21"/>
      <c r="AG46" s="21"/>
      <c r="AH46" s="21"/>
      <c r="AI46" s="21"/>
      <c r="AJ46" s="21"/>
      <c r="AK46" s="21"/>
      <c r="AL46" s="21"/>
      <c r="AM46" s="21"/>
      <c r="AN46" s="21"/>
    </row>
    <row r="47" spans="2:40" ht="14.25" customHeight="1" x14ac:dyDescent="0.4">
      <c r="B47" s="15" t="s">
        <v>7</v>
      </c>
      <c r="H47" s="15" t="s">
        <v>7</v>
      </c>
      <c r="K47" s="15"/>
      <c r="L47" s="15"/>
      <c r="N47" s="19" t="s">
        <v>26</v>
      </c>
      <c r="X47" s="20"/>
      <c r="Y47" s="20"/>
      <c r="Z47" s="20"/>
      <c r="AA47" s="20"/>
      <c r="AB47" s="20"/>
      <c r="AC47" s="20"/>
      <c r="AD47" s="20"/>
      <c r="AE47" s="20"/>
      <c r="AF47" s="20"/>
      <c r="AG47" s="20"/>
      <c r="AH47" s="20"/>
      <c r="AI47" s="20"/>
      <c r="AJ47" s="20"/>
      <c r="AK47" s="20"/>
      <c r="AL47" s="20"/>
      <c r="AM47" s="21"/>
      <c r="AN47" s="21"/>
    </row>
    <row r="48" spans="2:40" ht="14.25" customHeight="1" x14ac:dyDescent="0.4">
      <c r="B48" s="15" t="s">
        <v>8</v>
      </c>
      <c r="C48" s="36" t="s">
        <v>16</v>
      </c>
      <c r="H48" s="15" t="s">
        <v>8</v>
      </c>
      <c r="I48" s="36" t="s">
        <v>16</v>
      </c>
      <c r="K48" s="15"/>
      <c r="L48" s="15"/>
      <c r="X48" s="20"/>
      <c r="Y48" s="20"/>
      <c r="Z48" s="20"/>
      <c r="AA48" s="20"/>
      <c r="AB48" s="20"/>
      <c r="AC48" s="20"/>
      <c r="AD48" s="20"/>
      <c r="AE48" s="20"/>
      <c r="AF48" s="20"/>
      <c r="AG48" s="20"/>
      <c r="AH48" s="20"/>
      <c r="AI48" s="20"/>
      <c r="AJ48" s="20"/>
      <c r="AK48" s="20"/>
      <c r="AL48" s="20"/>
      <c r="AM48" s="21"/>
      <c r="AN48" s="21"/>
    </row>
    <row r="49" spans="2:40" ht="14.25" customHeight="1" x14ac:dyDescent="0.4">
      <c r="N49" s="1" t="s">
        <v>17</v>
      </c>
      <c r="O49" s="3"/>
      <c r="P49" s="3"/>
      <c r="Q49" s="3"/>
      <c r="R49" s="3"/>
      <c r="S49" s="3"/>
      <c r="T49" s="3"/>
      <c r="U49" s="3"/>
      <c r="X49" s="20"/>
      <c r="Y49" s="20"/>
      <c r="Z49" s="20"/>
      <c r="AA49" s="20"/>
      <c r="AB49" s="20"/>
      <c r="AC49" s="20"/>
      <c r="AD49" s="20"/>
      <c r="AE49" s="20"/>
      <c r="AF49" s="20"/>
      <c r="AG49" s="20"/>
      <c r="AH49" s="20"/>
      <c r="AI49" s="20"/>
      <c r="AJ49" s="20"/>
      <c r="AK49" s="20"/>
      <c r="AL49" s="20"/>
      <c r="AM49" s="21"/>
      <c r="AN49" s="21"/>
    </row>
    <row r="50" spans="2:40" ht="18.600000000000001" customHeight="1" x14ac:dyDescent="0.4">
      <c r="B50" s="15" t="s">
        <v>2</v>
      </c>
      <c r="H50" s="15" t="s">
        <v>2</v>
      </c>
      <c r="K50" s="15"/>
      <c r="L50" s="15"/>
      <c r="N50" s="3" t="s">
        <v>1</v>
      </c>
      <c r="O50" s="3" t="s">
        <v>1</v>
      </c>
      <c r="P50" s="3"/>
      <c r="Q50" s="3"/>
      <c r="R50" s="3"/>
      <c r="S50" s="3"/>
      <c r="T50" s="3"/>
      <c r="U50" s="3"/>
      <c r="X50" s="20"/>
      <c r="Y50" s="20"/>
      <c r="Z50" s="20"/>
      <c r="AA50" s="20"/>
      <c r="AB50" s="20"/>
      <c r="AC50" s="20"/>
      <c r="AD50" s="20"/>
      <c r="AE50" s="20"/>
      <c r="AF50" s="20"/>
      <c r="AG50" s="20"/>
      <c r="AH50" s="20"/>
      <c r="AI50" s="20"/>
      <c r="AJ50" s="20"/>
      <c r="AK50" s="20"/>
      <c r="AL50" s="20"/>
      <c r="AM50" s="13"/>
      <c r="AN50" s="13"/>
    </row>
    <row r="51" spans="2:40" ht="13.5" customHeight="1" x14ac:dyDescent="0.4">
      <c r="B51" s="15" t="s">
        <v>3</v>
      </c>
      <c r="C51" s="19" t="str">
        <f>$C$6</f>
        <v>○○市○○町</v>
      </c>
      <c r="H51" s="15" t="s">
        <v>3</v>
      </c>
      <c r="I51" s="19" t="str">
        <f>$C$6</f>
        <v>○○市○○町</v>
      </c>
      <c r="K51" s="15"/>
      <c r="L51" s="15"/>
      <c r="N51" s="3"/>
      <c r="O51" s="3"/>
      <c r="P51" s="3"/>
      <c r="Q51" s="3" t="s">
        <v>12</v>
      </c>
      <c r="R51" s="3"/>
      <c r="S51" s="3"/>
      <c r="T51" s="3"/>
      <c r="U51" s="3"/>
      <c r="X51" s="13"/>
      <c r="Y51" s="13"/>
      <c r="Z51" s="13"/>
      <c r="AA51" s="13"/>
      <c r="AB51" s="13"/>
      <c r="AC51" s="13"/>
      <c r="AD51" s="13"/>
      <c r="AE51" s="13"/>
      <c r="AF51" s="13"/>
      <c r="AG51" s="13"/>
      <c r="AH51" s="13"/>
      <c r="AI51" s="13"/>
      <c r="AJ51" s="13"/>
      <c r="AK51" s="13"/>
      <c r="AL51" s="13"/>
      <c r="AM51" s="13"/>
      <c r="AN51" s="13"/>
    </row>
    <row r="52" spans="2:40" ht="13.5" customHeight="1" x14ac:dyDescent="0.4">
      <c r="B52" s="15" t="s">
        <v>4</v>
      </c>
      <c r="C52" s="37" t="s">
        <v>52</v>
      </c>
      <c r="H52" s="15" t="s">
        <v>4</v>
      </c>
      <c r="I52" s="37" t="s">
        <v>52</v>
      </c>
      <c r="K52" s="15"/>
      <c r="L52" s="15"/>
      <c r="N52" s="3" t="s">
        <v>1</v>
      </c>
      <c r="O52" s="3"/>
      <c r="P52" s="3"/>
      <c r="Q52" s="3"/>
      <c r="R52" s="3"/>
      <c r="S52" s="3"/>
      <c r="T52" s="3"/>
      <c r="U52" s="3"/>
      <c r="V52" s="3"/>
      <c r="X52" s="13"/>
      <c r="Y52" s="13"/>
      <c r="Z52" s="13"/>
      <c r="AA52" s="13"/>
      <c r="AB52" s="13"/>
      <c r="AC52" s="13"/>
      <c r="AD52" s="13"/>
      <c r="AE52" s="13"/>
      <c r="AF52" s="13"/>
      <c r="AG52" s="13"/>
      <c r="AH52" s="13"/>
      <c r="AI52" s="13"/>
      <c r="AJ52" s="13"/>
      <c r="AK52" s="13"/>
      <c r="AL52" s="13"/>
      <c r="AM52" s="13"/>
      <c r="AN52" s="13"/>
    </row>
    <row r="53" spans="2:40" ht="13.5" customHeight="1" x14ac:dyDescent="0.4">
      <c r="B53" s="15" t="s">
        <v>5</v>
      </c>
      <c r="C53" s="19" t="str">
        <f>$C$8</f>
        <v>宅地</v>
      </c>
      <c r="H53" s="15" t="s">
        <v>5</v>
      </c>
      <c r="I53" s="19" t="str">
        <f>$C$8</f>
        <v>宅地</v>
      </c>
      <c r="K53" s="15"/>
      <c r="L53" s="15"/>
      <c r="N53" s="3"/>
      <c r="O53" s="3"/>
      <c r="P53" s="3"/>
      <c r="Q53" s="3"/>
      <c r="R53" s="3"/>
      <c r="S53" s="3"/>
      <c r="T53" s="3"/>
      <c r="U53" s="3"/>
      <c r="V53" s="3"/>
      <c r="W53" s="21"/>
    </row>
    <row r="54" spans="2:40" ht="13.5" customHeight="1" x14ac:dyDescent="0.4">
      <c r="B54" s="15" t="s">
        <v>9</v>
      </c>
      <c r="C54" s="38">
        <v>100</v>
      </c>
      <c r="D54" s="14" t="s">
        <v>19</v>
      </c>
      <c r="H54" s="15" t="s">
        <v>9</v>
      </c>
      <c r="I54" s="38">
        <v>100</v>
      </c>
      <c r="J54" s="14" t="s">
        <v>19</v>
      </c>
      <c r="K54" s="15"/>
      <c r="L54" s="15"/>
      <c r="N54" s="3" t="s">
        <v>1</v>
      </c>
      <c r="O54" s="3" t="s">
        <v>1</v>
      </c>
      <c r="P54" s="3"/>
      <c r="Q54" s="3"/>
      <c r="R54" s="3"/>
      <c r="S54" s="3"/>
      <c r="T54" s="3"/>
      <c r="U54" s="3"/>
      <c r="V54" s="3"/>
      <c r="W54" s="20"/>
    </row>
    <row r="55" spans="2:40" ht="13.5" customHeight="1" x14ac:dyDescent="0.4">
      <c r="B55" s="15"/>
      <c r="H55" s="15"/>
      <c r="K55" s="15"/>
      <c r="L55" s="15"/>
      <c r="N55" s="3"/>
      <c r="O55" s="3"/>
      <c r="P55" s="3"/>
      <c r="Q55" s="3" t="s">
        <v>36</v>
      </c>
      <c r="R55" s="3"/>
      <c r="S55" s="3"/>
      <c r="T55" s="3"/>
      <c r="U55" s="3"/>
      <c r="V55" s="3"/>
      <c r="W55" s="20"/>
    </row>
    <row r="56" spans="2:40" ht="13.5" customHeight="1" x14ac:dyDescent="0.4">
      <c r="B56" s="15" t="s">
        <v>7</v>
      </c>
      <c r="H56" s="15" t="s">
        <v>7</v>
      </c>
      <c r="K56" s="15"/>
      <c r="L56" s="15"/>
      <c r="M56" s="22"/>
      <c r="N56" s="3"/>
      <c r="O56" s="3"/>
      <c r="P56" s="3"/>
      <c r="Q56" s="3"/>
      <c r="R56" s="3"/>
      <c r="S56" s="3"/>
      <c r="T56" s="3"/>
      <c r="U56" s="3"/>
      <c r="V56" s="3"/>
      <c r="W56" s="20"/>
    </row>
    <row r="57" spans="2:40" ht="13.5" customHeight="1" x14ac:dyDescent="0.4">
      <c r="B57" s="15" t="s">
        <v>8</v>
      </c>
      <c r="C57" s="36" t="s">
        <v>16</v>
      </c>
      <c r="H57" s="15" t="s">
        <v>8</v>
      </c>
      <c r="I57" s="36" t="s">
        <v>16</v>
      </c>
      <c r="K57" s="15"/>
      <c r="L57" s="15"/>
      <c r="M57" s="22"/>
      <c r="N57" s="20"/>
      <c r="O57" s="20"/>
      <c r="P57" s="20"/>
      <c r="Q57" s="20"/>
      <c r="R57" s="20"/>
      <c r="S57" s="20"/>
      <c r="T57" s="20"/>
      <c r="U57" s="20"/>
      <c r="V57" s="3"/>
      <c r="W57" s="20"/>
    </row>
    <row r="58" spans="2:40" ht="13.5" customHeight="1" x14ac:dyDescent="0.4">
      <c r="M58" s="22"/>
      <c r="N58" s="20"/>
      <c r="O58" s="20"/>
      <c r="P58" s="20"/>
      <c r="Q58" s="20"/>
      <c r="R58" s="20"/>
      <c r="S58" s="20"/>
      <c r="T58" s="20"/>
      <c r="U58" s="20"/>
      <c r="V58" s="3"/>
      <c r="W58" s="13"/>
    </row>
    <row r="59" spans="2:40" ht="13.5" customHeight="1" x14ac:dyDescent="0.4">
      <c r="N59" s="20"/>
      <c r="O59" s="20"/>
      <c r="P59" s="20"/>
      <c r="Q59" s="20"/>
      <c r="R59" s="20"/>
      <c r="S59" s="20"/>
      <c r="T59" s="20"/>
      <c r="U59" s="20"/>
      <c r="V59" s="3"/>
      <c r="W59" s="13"/>
    </row>
    <row r="60" spans="2:40" ht="13.5" customHeight="1" x14ac:dyDescent="0.4">
      <c r="N60" s="20"/>
      <c r="O60" s="20"/>
      <c r="P60" s="20"/>
      <c r="Q60" s="20"/>
      <c r="R60" s="20"/>
      <c r="S60" s="20"/>
      <c r="T60" s="20"/>
      <c r="U60" s="20"/>
      <c r="V60" s="20"/>
    </row>
    <row r="61" spans="2:40" ht="13.5" customHeight="1" x14ac:dyDescent="0.4">
      <c r="N61" s="13"/>
      <c r="O61" s="13"/>
      <c r="P61" s="13"/>
      <c r="Q61" s="13"/>
      <c r="R61" s="13"/>
      <c r="S61" s="13"/>
      <c r="T61" s="13"/>
      <c r="U61" s="13"/>
      <c r="V61" s="20"/>
    </row>
    <row r="62" spans="2:40" ht="13.5" customHeight="1" x14ac:dyDescent="0.4">
      <c r="C62" s="36"/>
      <c r="N62" s="13"/>
      <c r="O62" s="13"/>
      <c r="P62" s="13"/>
      <c r="Q62" s="13"/>
      <c r="R62" s="13"/>
      <c r="S62" s="13"/>
      <c r="T62" s="13"/>
      <c r="U62" s="13"/>
      <c r="V62" s="20"/>
    </row>
    <row r="63" spans="2:40" ht="13.5" customHeight="1" x14ac:dyDescent="0.4">
      <c r="O63" s="13"/>
      <c r="P63" s="13"/>
      <c r="Q63" s="13"/>
      <c r="R63" s="13"/>
      <c r="S63" s="13"/>
      <c r="T63" s="13"/>
      <c r="U63" s="13"/>
      <c r="V63" s="20"/>
    </row>
    <row r="64" spans="2:40" ht="13.5" customHeight="1" x14ac:dyDescent="0.4">
      <c r="C64" s="36"/>
      <c r="V64" s="13"/>
    </row>
    <row r="65" spans="2:22" ht="13.5" customHeight="1" x14ac:dyDescent="0.4">
      <c r="V65" s="13"/>
    </row>
    <row r="66" spans="2:22" ht="13.5" customHeight="1" x14ac:dyDescent="0.4">
      <c r="C66" s="36"/>
      <c r="V66" s="13"/>
    </row>
    <row r="67" spans="2:22" ht="13.5" customHeight="1" x14ac:dyDescent="0.4"/>
    <row r="68" spans="2:22" ht="13.5" hidden="1" customHeight="1" x14ac:dyDescent="0.4">
      <c r="B68" s="15" t="s">
        <v>2</v>
      </c>
    </row>
    <row r="69" spans="2:22" ht="13.5" hidden="1" customHeight="1" x14ac:dyDescent="0.4">
      <c r="B69" s="15" t="s">
        <v>3</v>
      </c>
      <c r="C69" s="14" t="s">
        <v>1</v>
      </c>
    </row>
    <row r="70" spans="2:22" ht="13.5" hidden="1" customHeight="1" x14ac:dyDescent="0.4">
      <c r="B70" s="15" t="s">
        <v>4</v>
      </c>
      <c r="C70" s="14" t="s">
        <v>1</v>
      </c>
    </row>
    <row r="71" spans="2:22" ht="13.5" hidden="1" customHeight="1" x14ac:dyDescent="0.4">
      <c r="B71" s="15" t="s">
        <v>5</v>
      </c>
      <c r="C71" s="14" t="s">
        <v>1</v>
      </c>
    </row>
    <row r="72" spans="2:22" ht="13.5" hidden="1" customHeight="1" x14ac:dyDescent="0.4">
      <c r="B72" s="15" t="s">
        <v>9</v>
      </c>
      <c r="C72" s="14" t="s">
        <v>1</v>
      </c>
    </row>
    <row r="73" spans="2:22" ht="13.5" hidden="1" customHeight="1" x14ac:dyDescent="0.4">
      <c r="B73" s="15"/>
    </row>
    <row r="74" spans="2:22" ht="13.5" hidden="1" customHeight="1" x14ac:dyDescent="0.4">
      <c r="B74" s="15" t="s">
        <v>7</v>
      </c>
    </row>
    <row r="75" spans="2:22" ht="13.5" hidden="1" customHeight="1" x14ac:dyDescent="0.4">
      <c r="B75" s="15" t="s">
        <v>8</v>
      </c>
      <c r="C75" s="14" t="s">
        <v>1</v>
      </c>
    </row>
    <row r="76" spans="2:22" ht="13.5" hidden="1" customHeight="1" x14ac:dyDescent="0.4"/>
    <row r="77" spans="2:22" ht="13.5" hidden="1" customHeight="1" x14ac:dyDescent="0.4">
      <c r="B77" s="15" t="s">
        <v>2</v>
      </c>
    </row>
    <row r="78" spans="2:22" ht="13.5" hidden="1" customHeight="1" x14ac:dyDescent="0.4">
      <c r="B78" s="15" t="s">
        <v>3</v>
      </c>
      <c r="C78" s="14" t="s">
        <v>1</v>
      </c>
    </row>
    <row r="79" spans="2:22" ht="13.5" hidden="1" customHeight="1" x14ac:dyDescent="0.4">
      <c r="B79" s="15" t="s">
        <v>4</v>
      </c>
      <c r="C79" s="14" t="s">
        <v>1</v>
      </c>
    </row>
    <row r="80" spans="2:22" ht="13.5" hidden="1" customHeight="1" x14ac:dyDescent="0.4">
      <c r="B80" s="15" t="s">
        <v>5</v>
      </c>
      <c r="C80" s="14" t="s">
        <v>1</v>
      </c>
    </row>
    <row r="81" spans="2:3" ht="13.5" hidden="1" customHeight="1" x14ac:dyDescent="0.4">
      <c r="B81" s="15" t="s">
        <v>9</v>
      </c>
      <c r="C81" s="14" t="s">
        <v>1</v>
      </c>
    </row>
    <row r="82" spans="2:3" ht="13.5" hidden="1" customHeight="1" x14ac:dyDescent="0.4">
      <c r="B82" s="15"/>
    </row>
    <row r="83" spans="2:3" ht="13.5" hidden="1" customHeight="1" x14ac:dyDescent="0.4">
      <c r="B83" s="15" t="s">
        <v>7</v>
      </c>
    </row>
    <row r="84" spans="2:3" ht="13.5" hidden="1" customHeight="1" x14ac:dyDescent="0.4">
      <c r="B84" s="15" t="s">
        <v>8</v>
      </c>
      <c r="C84" s="14" t="s">
        <v>1</v>
      </c>
    </row>
    <row r="85" spans="2:3" ht="13.5" hidden="1" customHeight="1" x14ac:dyDescent="0.4"/>
    <row r="86" spans="2:3" ht="13.5" hidden="1" customHeight="1" x14ac:dyDescent="0.4">
      <c r="B86" s="15" t="s">
        <v>2</v>
      </c>
    </row>
    <row r="87" spans="2:3" ht="13.5" hidden="1" customHeight="1" x14ac:dyDescent="0.4">
      <c r="B87" s="15" t="s">
        <v>3</v>
      </c>
      <c r="C87" s="14" t="s">
        <v>1</v>
      </c>
    </row>
    <row r="88" spans="2:3" ht="13.5" hidden="1" customHeight="1" x14ac:dyDescent="0.4">
      <c r="B88" s="15" t="s">
        <v>4</v>
      </c>
      <c r="C88" s="14" t="s">
        <v>1</v>
      </c>
    </row>
    <row r="89" spans="2:3" ht="13.5" hidden="1" customHeight="1" x14ac:dyDescent="0.4">
      <c r="B89" s="15" t="s">
        <v>5</v>
      </c>
      <c r="C89" s="14" t="s">
        <v>1</v>
      </c>
    </row>
    <row r="90" spans="2:3" ht="13.5" hidden="1" customHeight="1" x14ac:dyDescent="0.4">
      <c r="B90" s="15" t="s">
        <v>9</v>
      </c>
      <c r="C90" s="14" t="s">
        <v>1</v>
      </c>
    </row>
    <row r="91" spans="2:3" ht="13.5" hidden="1" customHeight="1" x14ac:dyDescent="0.4"/>
    <row r="92" spans="2:3" ht="13.5" hidden="1" customHeight="1" x14ac:dyDescent="0.4">
      <c r="B92" s="15" t="s">
        <v>7</v>
      </c>
    </row>
    <row r="93" spans="2:3" ht="13.5" hidden="1" customHeight="1" x14ac:dyDescent="0.4">
      <c r="B93" s="15" t="s">
        <v>8</v>
      </c>
      <c r="C93" s="14" t="s">
        <v>1</v>
      </c>
    </row>
    <row r="94" spans="2:3" ht="13.5" hidden="1" customHeight="1" x14ac:dyDescent="0.4"/>
    <row r="95" spans="2:3" ht="13.5" customHeight="1" x14ac:dyDescent="0.4"/>
    <row r="96" spans="2:3"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row r="112" ht="13.5" customHeight="1" x14ac:dyDescent="0.4"/>
    <row r="113" spans="4:10" ht="13.5" customHeight="1" x14ac:dyDescent="0.4"/>
    <row r="114" spans="4:10" ht="13.5" customHeight="1" x14ac:dyDescent="0.4">
      <c r="D114" s="23"/>
      <c r="E114" s="23"/>
      <c r="F114" s="23"/>
      <c r="G114" s="23"/>
      <c r="H114" s="23"/>
      <c r="I114" s="23"/>
      <c r="J114" s="23"/>
    </row>
    <row r="115" spans="4:10" ht="13.5" customHeight="1" x14ac:dyDescent="0.4"/>
    <row r="116" spans="4:10" ht="13.5" customHeight="1" x14ac:dyDescent="0.4"/>
    <row r="117" spans="4:10" ht="13.5" customHeight="1" x14ac:dyDescent="0.4"/>
    <row r="118" spans="4:10" ht="13.5" customHeight="1" x14ac:dyDescent="0.4"/>
    <row r="119" spans="4:10" ht="13.5" customHeight="1" x14ac:dyDescent="0.4"/>
    <row r="120" spans="4:10" ht="13.5" customHeight="1" x14ac:dyDescent="0.4"/>
    <row r="121" spans="4:10" ht="13.5" customHeight="1" x14ac:dyDescent="0.4"/>
    <row r="122" spans="4:10" ht="13.5" customHeight="1" x14ac:dyDescent="0.4"/>
    <row r="123" spans="4:10" ht="13.5" customHeight="1" x14ac:dyDescent="0.4"/>
    <row r="124" spans="4:10" ht="13.5" customHeight="1" x14ac:dyDescent="0.4"/>
    <row r="125" spans="4:10" ht="13.5" customHeight="1" x14ac:dyDescent="0.4"/>
  </sheetData>
  <mergeCells count="1">
    <mergeCell ref="B2:K2"/>
  </mergeCells>
  <phoneticPr fontId="2"/>
  <printOptions horizontalCentered="1"/>
  <pageMargins left="0.23622047244094491" right="0.23622047244094491" top="0.74803149606299213" bottom="0.74803149606299213" header="0.31496062992125984" footer="0.31496062992125984"/>
  <pageSetup paperSize="8"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23CB-0A90-41BF-86AA-EA793ECF0135}">
  <sheetPr>
    <tabColor rgb="FF99CCFF"/>
  </sheetPr>
  <dimension ref="A2:BP87"/>
  <sheetViews>
    <sheetView view="pageBreakPreview" zoomScale="60" zoomScaleNormal="80" zoomScalePageLayoutView="55" workbookViewId="0">
      <selection activeCell="C14" sqref="C14:C18"/>
    </sheetView>
  </sheetViews>
  <sheetFormatPr defaultColWidth="9" defaultRowHeight="13.5" x14ac:dyDescent="0.4"/>
  <cols>
    <col min="1" max="1" width="2.875" style="14" customWidth="1"/>
    <col min="2" max="2" width="16" style="14" customWidth="1"/>
    <col min="3" max="3" width="9.5" style="14" customWidth="1"/>
    <col min="4" max="4" width="6.25" style="14" customWidth="1"/>
    <col min="5" max="5" width="7.5" style="15" customWidth="1"/>
    <col min="6" max="6" width="9" style="14" customWidth="1"/>
    <col min="7" max="7" width="7.5" style="14" customWidth="1"/>
    <col min="8" max="8" width="10" style="14" customWidth="1"/>
    <col min="9" max="9" width="7.875" style="14" customWidth="1"/>
    <col min="10" max="10" width="16" style="14" customWidth="1" collapsed="1"/>
    <col min="11" max="11" width="9.5" style="14" customWidth="1" collapsed="1"/>
    <col min="12" max="12" width="6.25" style="14" customWidth="1"/>
    <col min="13" max="13" width="7.5" style="14" customWidth="1"/>
    <col min="14" max="14" width="9" style="14" customWidth="1"/>
    <col min="15" max="15" width="7.5" style="14" customWidth="1"/>
    <col min="16" max="16" width="10" style="14" customWidth="1"/>
    <col min="17" max="17" width="7.875" style="14" customWidth="1"/>
    <col min="18" max="18" width="16" style="14" customWidth="1" collapsed="1"/>
    <col min="19" max="19" width="9.5" style="14" customWidth="1" collapsed="1"/>
    <col min="20" max="20" width="6.25" style="14" customWidth="1"/>
    <col min="21" max="21" width="7.5" style="14" customWidth="1"/>
    <col min="22" max="22" width="9" style="14" customWidth="1"/>
    <col min="23" max="23" width="7.5" style="14" customWidth="1"/>
    <col min="24" max="24" width="10" style="14" customWidth="1"/>
    <col min="25" max="25" width="2.875" style="14" customWidth="1"/>
    <col min="26" max="26" width="16" style="14" customWidth="1" collapsed="1"/>
    <col min="27" max="27" width="9.5" style="14" customWidth="1" collapsed="1"/>
    <col min="28" max="28" width="6.25" style="14" customWidth="1"/>
    <col min="29" max="29" width="7.5" style="14" customWidth="1"/>
    <col min="30" max="30" width="9" style="14" customWidth="1"/>
    <col min="31" max="31" width="7.5" style="14" customWidth="1"/>
    <col min="32" max="32" width="10" style="14" customWidth="1"/>
    <col min="33" max="33" width="7.875" style="14" customWidth="1"/>
    <col min="34" max="34" width="16" style="14" customWidth="1" collapsed="1"/>
    <col min="35" max="35" width="9.5" style="14" customWidth="1" collapsed="1"/>
    <col min="36" max="36" width="6.25" style="14" customWidth="1"/>
    <col min="37" max="37" width="7.5" style="14" customWidth="1"/>
    <col min="38" max="38" width="9" style="14" customWidth="1"/>
    <col min="39" max="39" width="7.5" style="14" customWidth="1"/>
    <col min="40" max="40" width="10" style="14" customWidth="1"/>
    <col min="41" max="41" width="7.875" style="14" customWidth="1"/>
    <col min="42" max="42" width="16.125" style="14" customWidth="1"/>
    <col min="43" max="16384" width="9" style="14"/>
  </cols>
  <sheetData>
    <row r="2" spans="1:45" ht="13.5" customHeight="1" x14ac:dyDescent="0.4">
      <c r="A2" s="13"/>
      <c r="Y2" s="13"/>
    </row>
    <row r="3" spans="1:45" ht="23.25" customHeight="1" x14ac:dyDescent="0.4">
      <c r="B3" s="46" t="s">
        <v>11</v>
      </c>
      <c r="C3" s="46"/>
      <c r="D3" s="46"/>
      <c r="E3" s="46"/>
      <c r="F3" s="46"/>
      <c r="G3" s="46"/>
      <c r="H3" s="46"/>
      <c r="I3" s="46"/>
      <c r="J3" s="46"/>
      <c r="K3" s="46"/>
      <c r="L3" s="46"/>
      <c r="Z3" s="26"/>
      <c r="AA3" s="26"/>
      <c r="AB3" s="26"/>
      <c r="AG3" s="26"/>
      <c r="AH3" s="26"/>
      <c r="AI3" s="26"/>
      <c r="AJ3" s="26"/>
    </row>
    <row r="4" spans="1:45" ht="13.5" customHeight="1" x14ac:dyDescent="0.4"/>
    <row r="5" spans="1:45" ht="14.25" customHeight="1" x14ac:dyDescent="0.4">
      <c r="B5" s="15" t="s">
        <v>0</v>
      </c>
      <c r="J5" s="15"/>
      <c r="M5" s="15"/>
      <c r="R5" s="15"/>
      <c r="U5" s="15"/>
      <c r="Z5" s="15"/>
      <c r="AC5" s="15"/>
      <c r="AH5" s="15"/>
      <c r="AK5" s="15"/>
    </row>
    <row r="6" spans="1:45" ht="14.25" customHeight="1" x14ac:dyDescent="0.4">
      <c r="B6" s="15" t="s">
        <v>2</v>
      </c>
      <c r="J6" s="15" t="s">
        <v>2</v>
      </c>
      <c r="L6" s="36"/>
      <c r="M6" s="38"/>
      <c r="R6" s="15" t="s">
        <v>2</v>
      </c>
      <c r="T6" s="36"/>
      <c r="U6" s="38"/>
      <c r="Z6" s="15" t="s">
        <v>2</v>
      </c>
      <c r="AB6" s="36"/>
      <c r="AC6" s="38"/>
      <c r="AH6" s="15" t="s">
        <v>2</v>
      </c>
      <c r="AJ6" s="36"/>
      <c r="AK6" s="38"/>
      <c r="AP6" s="15" t="s">
        <v>2</v>
      </c>
      <c r="AR6" s="36"/>
      <c r="AS6" s="38"/>
    </row>
    <row r="7" spans="1:45" ht="14.25" customHeight="1" x14ac:dyDescent="0.4">
      <c r="B7" s="15" t="s">
        <v>3</v>
      </c>
      <c r="C7" s="36" t="s">
        <v>20</v>
      </c>
      <c r="J7" s="15" t="s">
        <v>3</v>
      </c>
      <c r="K7" s="19" t="str">
        <f>$C$7</f>
        <v>○○市○○町</v>
      </c>
      <c r="M7" s="15"/>
      <c r="R7" s="15" t="s">
        <v>3</v>
      </c>
      <c r="S7" s="19" t="str">
        <f>$C$7</f>
        <v>○○市○○町</v>
      </c>
      <c r="U7" s="15"/>
      <c r="Z7" s="15" t="s">
        <v>3</v>
      </c>
      <c r="AA7" s="19" t="str">
        <f>$C$7</f>
        <v>○○市○○町</v>
      </c>
      <c r="AC7" s="15"/>
      <c r="AH7" s="15" t="s">
        <v>3</v>
      </c>
      <c r="AI7" s="19" t="str">
        <f>$C$7</f>
        <v>○○市○○町</v>
      </c>
      <c r="AK7" s="15"/>
      <c r="AP7" s="15" t="s">
        <v>3</v>
      </c>
      <c r="AQ7" s="19" t="str">
        <f>$C$7</f>
        <v>○○市○○町</v>
      </c>
      <c r="AS7" s="15"/>
    </row>
    <row r="8" spans="1:45" ht="14.25" customHeight="1" x14ac:dyDescent="0.4">
      <c r="B8" s="15" t="s">
        <v>4</v>
      </c>
      <c r="C8" s="37" t="s">
        <v>52</v>
      </c>
      <c r="J8" s="15" t="s">
        <v>4</v>
      </c>
      <c r="K8" s="37" t="s">
        <v>52</v>
      </c>
      <c r="M8" s="15"/>
      <c r="R8" s="15" t="s">
        <v>4</v>
      </c>
      <c r="S8" s="37" t="s">
        <v>52</v>
      </c>
      <c r="U8" s="15"/>
      <c r="Z8" s="15" t="s">
        <v>4</v>
      </c>
      <c r="AA8" s="37" t="s">
        <v>52</v>
      </c>
      <c r="AC8" s="15"/>
      <c r="AH8" s="15" t="s">
        <v>4</v>
      </c>
      <c r="AI8" s="37" t="s">
        <v>52</v>
      </c>
      <c r="AK8" s="15"/>
      <c r="AP8" s="15" t="s">
        <v>4</v>
      </c>
      <c r="AQ8" s="37" t="s">
        <v>52</v>
      </c>
      <c r="AS8" s="15"/>
    </row>
    <row r="9" spans="1:45" ht="14.25" customHeight="1" x14ac:dyDescent="0.4">
      <c r="B9" s="15" t="s">
        <v>5</v>
      </c>
      <c r="C9" s="36" t="s">
        <v>15</v>
      </c>
      <c r="J9" s="15" t="s">
        <v>5</v>
      </c>
      <c r="K9" s="19" t="str">
        <f>$C$9</f>
        <v>宅地</v>
      </c>
      <c r="M9" s="15"/>
      <c r="R9" s="15" t="s">
        <v>5</v>
      </c>
      <c r="S9" s="19" t="str">
        <f>$C$9</f>
        <v>宅地</v>
      </c>
      <c r="U9" s="15"/>
      <c r="Z9" s="15" t="s">
        <v>5</v>
      </c>
      <c r="AA9" s="19" t="str">
        <f>$C$9</f>
        <v>宅地</v>
      </c>
      <c r="AC9" s="15"/>
      <c r="AH9" s="15" t="s">
        <v>5</v>
      </c>
      <c r="AI9" s="19" t="str">
        <f>$C$9</f>
        <v>宅地</v>
      </c>
      <c r="AK9" s="15"/>
      <c r="AP9" s="15" t="s">
        <v>5</v>
      </c>
      <c r="AQ9" s="19" t="str">
        <f>$C$9</f>
        <v>宅地</v>
      </c>
      <c r="AS9" s="15"/>
    </row>
    <row r="10" spans="1:45" ht="14.25" customHeight="1" x14ac:dyDescent="0.4">
      <c r="B10" s="15" t="s">
        <v>9</v>
      </c>
      <c r="C10" s="38">
        <v>100</v>
      </c>
      <c r="D10" s="14" t="s">
        <v>19</v>
      </c>
      <c r="J10" s="15" t="s">
        <v>9</v>
      </c>
      <c r="K10" s="38">
        <v>100</v>
      </c>
      <c r="L10" s="14" t="s">
        <v>19</v>
      </c>
      <c r="M10" s="15"/>
      <c r="R10" s="15" t="s">
        <v>9</v>
      </c>
      <c r="S10" s="38">
        <v>100</v>
      </c>
      <c r="T10" s="14" t="s">
        <v>19</v>
      </c>
      <c r="U10" s="15"/>
      <c r="Z10" s="15" t="s">
        <v>9</v>
      </c>
      <c r="AA10" s="38">
        <v>100</v>
      </c>
      <c r="AB10" s="14" t="s">
        <v>19</v>
      </c>
      <c r="AC10" s="15"/>
      <c r="AH10" s="15" t="s">
        <v>9</v>
      </c>
      <c r="AI10" s="38">
        <v>100</v>
      </c>
      <c r="AJ10" s="14" t="s">
        <v>19</v>
      </c>
      <c r="AK10" s="15"/>
      <c r="AP10" s="15" t="s">
        <v>9</v>
      </c>
      <c r="AQ10" s="38">
        <v>100</v>
      </c>
      <c r="AR10" s="14" t="s">
        <v>19</v>
      </c>
      <c r="AS10" s="15"/>
    </row>
    <row r="11" spans="1:45" ht="14.25" customHeight="1" x14ac:dyDescent="0.4">
      <c r="B11" s="15"/>
      <c r="J11" s="15"/>
      <c r="M11" s="15"/>
      <c r="R11" s="15"/>
      <c r="U11" s="15"/>
      <c r="Z11" s="15"/>
      <c r="AC11" s="15"/>
      <c r="AH11" s="15"/>
      <c r="AK11" s="15"/>
      <c r="AP11" s="15"/>
      <c r="AS11" s="15"/>
    </row>
    <row r="12" spans="1:45" ht="14.25" customHeight="1" x14ac:dyDescent="0.4">
      <c r="B12" s="43" t="s">
        <v>55</v>
      </c>
      <c r="J12" s="44" t="str">
        <f>$B$12</f>
        <v>上記土地のうち地役権が存続すべき部分</v>
      </c>
      <c r="M12" s="15"/>
      <c r="R12" s="44" t="str">
        <f>$B$12</f>
        <v>上記土地のうち地役権が存続すべき部分</v>
      </c>
      <c r="U12" s="15"/>
      <c r="Z12" s="44" t="str">
        <f>$B$12</f>
        <v>上記土地のうち地役権が存続すべき部分</v>
      </c>
      <c r="AC12" s="15"/>
      <c r="AH12" s="44" t="str">
        <f>$B$12</f>
        <v>上記土地のうち地役権が存続すべき部分</v>
      </c>
      <c r="AK12" s="15"/>
      <c r="AP12" s="44" t="str">
        <f>$B$12</f>
        <v>上記土地のうち地役権が存続すべき部分</v>
      </c>
      <c r="AS12" s="15"/>
    </row>
    <row r="13" spans="1:45" ht="14.25" customHeight="1" x14ac:dyDescent="0.4">
      <c r="B13" s="42" t="s">
        <v>53</v>
      </c>
      <c r="C13" s="36"/>
      <c r="J13" s="44" t="str">
        <f>$B$13</f>
        <v>　　　年　　月　　日受付第　　　　　号、順位番号　番</v>
      </c>
      <c r="K13" s="36"/>
      <c r="M13" s="15"/>
      <c r="R13" s="44" t="str">
        <f>$B$13</f>
        <v>　　　年　　月　　日受付第　　　　　号、順位番号　番</v>
      </c>
      <c r="S13" s="36"/>
      <c r="U13" s="15"/>
      <c r="Z13" s="44" t="str">
        <f>$B$13</f>
        <v>　　　年　　月　　日受付第　　　　　号、順位番号　番</v>
      </c>
      <c r="AA13" s="36"/>
      <c r="AC13" s="15"/>
      <c r="AH13" s="44" t="str">
        <f>$B$13</f>
        <v>　　　年　　月　　日受付第　　　　　号、順位番号　番</v>
      </c>
      <c r="AI13" s="36"/>
      <c r="AK13" s="15"/>
      <c r="AP13" s="44" t="str">
        <f>$B$13</f>
        <v>　　　年　　月　　日受付第　　　　　号、順位番号　番</v>
      </c>
      <c r="AQ13" s="36"/>
      <c r="AS13" s="15"/>
    </row>
    <row r="14" spans="1:45" ht="14.25" customHeight="1" x14ac:dyDescent="0.4">
      <c r="B14" s="15" t="s">
        <v>28</v>
      </c>
      <c r="C14" s="36" t="s">
        <v>71</v>
      </c>
      <c r="J14" s="15" t="s">
        <v>28</v>
      </c>
      <c r="K14" s="36" t="s">
        <v>18</v>
      </c>
      <c r="M14" s="15"/>
      <c r="R14" s="15" t="s">
        <v>28</v>
      </c>
      <c r="S14" s="36" t="s">
        <v>18</v>
      </c>
      <c r="U14" s="15"/>
      <c r="Z14" s="15" t="s">
        <v>28</v>
      </c>
      <c r="AA14" s="36" t="s">
        <v>18</v>
      </c>
      <c r="AC14" s="15"/>
      <c r="AH14" s="15" t="s">
        <v>28</v>
      </c>
      <c r="AI14" s="36" t="s">
        <v>18</v>
      </c>
      <c r="AK14" s="15"/>
      <c r="AP14" s="15" t="s">
        <v>28</v>
      </c>
      <c r="AQ14" s="36" t="s">
        <v>18</v>
      </c>
      <c r="AS14" s="15"/>
    </row>
    <row r="15" spans="1:45" ht="14.25" customHeight="1" x14ac:dyDescent="0.4">
      <c r="B15" s="42" t="s">
        <v>53</v>
      </c>
      <c r="J15" s="44" t="str">
        <f>$B$15</f>
        <v>　　　年　　月　　日受付第　　　　　号、順位番号　番</v>
      </c>
      <c r="M15" s="15"/>
      <c r="R15" s="44" t="str">
        <f>$B$15</f>
        <v>　　　年　　月　　日受付第　　　　　号、順位番号　番</v>
      </c>
      <c r="U15" s="15"/>
      <c r="Z15" s="44" t="str">
        <f>$B$15</f>
        <v>　　　年　　月　　日受付第　　　　　号、順位番号　番</v>
      </c>
      <c r="AC15" s="15"/>
      <c r="AH15" s="44" t="str">
        <f>$B$15</f>
        <v>　　　年　　月　　日受付第　　　　　号、順位番号　番</v>
      </c>
      <c r="AK15" s="15"/>
      <c r="AP15" s="44" t="str">
        <f>$B$15</f>
        <v>　　　年　　月　　日受付第　　　　　号、順位番号　番</v>
      </c>
      <c r="AS15" s="15"/>
    </row>
    <row r="16" spans="1:45" ht="14.25" customHeight="1" x14ac:dyDescent="0.4">
      <c r="B16" s="15" t="s">
        <v>28</v>
      </c>
      <c r="C16" s="36" t="s">
        <v>45</v>
      </c>
      <c r="J16" s="15" t="s">
        <v>28</v>
      </c>
      <c r="K16" s="36" t="s">
        <v>18</v>
      </c>
      <c r="M16" s="15"/>
      <c r="R16" s="15" t="s">
        <v>28</v>
      </c>
      <c r="S16" s="36" t="s">
        <v>18</v>
      </c>
      <c r="U16" s="15"/>
      <c r="Z16" s="15" t="s">
        <v>28</v>
      </c>
      <c r="AA16" s="36" t="s">
        <v>18</v>
      </c>
      <c r="AC16" s="15"/>
      <c r="AH16" s="15" t="s">
        <v>28</v>
      </c>
      <c r="AI16" s="36" t="s">
        <v>18</v>
      </c>
      <c r="AK16" s="15"/>
      <c r="AP16" s="15" t="s">
        <v>28</v>
      </c>
      <c r="AQ16" s="36" t="s">
        <v>18</v>
      </c>
      <c r="AS16" s="15"/>
    </row>
    <row r="17" spans="2:45" ht="14.25" customHeight="1" x14ac:dyDescent="0.4">
      <c r="B17" s="42" t="s">
        <v>53</v>
      </c>
      <c r="J17" s="44" t="str">
        <f>$B$17</f>
        <v>　　　年　　月　　日受付第　　　　　号、順位番号　番</v>
      </c>
      <c r="M17" s="15"/>
      <c r="R17" s="44" t="str">
        <f>$B$17</f>
        <v>　　　年　　月　　日受付第　　　　　号、順位番号　番</v>
      </c>
      <c r="U17" s="15"/>
      <c r="Z17" s="44" t="str">
        <f>$B$17</f>
        <v>　　　年　　月　　日受付第　　　　　号、順位番号　番</v>
      </c>
      <c r="AC17" s="15"/>
      <c r="AH17" s="44" t="str">
        <f>$B$17</f>
        <v>　　　年　　月　　日受付第　　　　　号、順位番号　番</v>
      </c>
      <c r="AK17" s="15"/>
      <c r="AP17" s="44" t="str">
        <f>$B$17</f>
        <v>　　　年　　月　　日受付第　　　　　号、順位番号　番</v>
      </c>
      <c r="AS17" s="15"/>
    </row>
    <row r="18" spans="2:45" ht="14.25" customHeight="1" x14ac:dyDescent="0.4">
      <c r="B18" s="15" t="s">
        <v>28</v>
      </c>
      <c r="C18" s="36" t="s">
        <v>47</v>
      </c>
      <c r="J18" s="15" t="s">
        <v>28</v>
      </c>
      <c r="K18" s="36" t="s">
        <v>18</v>
      </c>
      <c r="M18" s="15"/>
      <c r="R18" s="15" t="s">
        <v>28</v>
      </c>
      <c r="S18" s="36" t="s">
        <v>18</v>
      </c>
      <c r="U18" s="15"/>
      <c r="Z18" s="15" t="s">
        <v>28</v>
      </c>
      <c r="AA18" s="36" t="s">
        <v>18</v>
      </c>
      <c r="AC18" s="15"/>
      <c r="AH18" s="15" t="s">
        <v>28</v>
      </c>
      <c r="AI18" s="36" t="s">
        <v>18</v>
      </c>
      <c r="AK18" s="15"/>
      <c r="AP18" s="15" t="s">
        <v>28</v>
      </c>
      <c r="AQ18" s="36" t="s">
        <v>18</v>
      </c>
      <c r="AS18" s="15"/>
    </row>
    <row r="19" spans="2:45" ht="14.25" customHeight="1" x14ac:dyDescent="0.4">
      <c r="B19" s="15"/>
      <c r="J19" s="15"/>
      <c r="M19" s="15"/>
      <c r="R19" s="15"/>
      <c r="U19" s="15"/>
      <c r="Z19" s="15"/>
      <c r="AC19" s="15"/>
      <c r="AH19" s="15"/>
      <c r="AK19" s="15"/>
      <c r="AP19" s="15"/>
      <c r="AS19" s="15"/>
    </row>
    <row r="20" spans="2:45" ht="14.25" customHeight="1" x14ac:dyDescent="0.4">
      <c r="B20" s="15" t="s">
        <v>2</v>
      </c>
      <c r="D20" s="36"/>
      <c r="E20" s="38"/>
      <c r="J20" s="15" t="s">
        <v>2</v>
      </c>
      <c r="L20" s="36"/>
      <c r="M20" s="38"/>
      <c r="R20" s="15" t="s">
        <v>2</v>
      </c>
      <c r="T20" s="36"/>
      <c r="U20" s="38"/>
      <c r="Z20" s="15" t="s">
        <v>2</v>
      </c>
      <c r="AB20" s="36"/>
      <c r="AC20" s="38"/>
      <c r="AH20" s="15" t="s">
        <v>2</v>
      </c>
      <c r="AJ20" s="36"/>
      <c r="AK20" s="38"/>
      <c r="AP20" s="15"/>
      <c r="AR20" s="36"/>
      <c r="AS20" s="38"/>
    </row>
    <row r="21" spans="2:45" ht="14.25" customHeight="1" x14ac:dyDescent="0.4">
      <c r="B21" s="15" t="s">
        <v>3</v>
      </c>
      <c r="C21" s="19" t="str">
        <f>$C$7</f>
        <v>○○市○○町</v>
      </c>
      <c r="J21" s="15" t="s">
        <v>3</v>
      </c>
      <c r="K21" s="19" t="str">
        <f>$C$7</f>
        <v>○○市○○町</v>
      </c>
      <c r="M21" s="15"/>
      <c r="R21" s="15" t="s">
        <v>3</v>
      </c>
      <c r="S21" s="19" t="str">
        <f>$C$7</f>
        <v>○○市○○町</v>
      </c>
      <c r="U21" s="15"/>
      <c r="Z21" s="15" t="s">
        <v>3</v>
      </c>
      <c r="AA21" s="19" t="str">
        <f>$C$7</f>
        <v>○○市○○町</v>
      </c>
      <c r="AC21" s="15"/>
      <c r="AH21" s="15" t="s">
        <v>3</v>
      </c>
      <c r="AI21" s="19" t="str">
        <f>$C$7</f>
        <v>○○市○○町</v>
      </c>
      <c r="AK21" s="15"/>
    </row>
    <row r="22" spans="2:45" ht="14.25" customHeight="1" x14ac:dyDescent="0.4">
      <c r="B22" s="15" t="s">
        <v>4</v>
      </c>
      <c r="C22" s="37" t="s">
        <v>52</v>
      </c>
      <c r="J22" s="15" t="s">
        <v>4</v>
      </c>
      <c r="K22" s="37" t="s">
        <v>52</v>
      </c>
      <c r="M22" s="15"/>
      <c r="R22" s="15" t="s">
        <v>4</v>
      </c>
      <c r="S22" s="37" t="s">
        <v>52</v>
      </c>
      <c r="U22" s="15"/>
      <c r="Z22" s="15" t="s">
        <v>4</v>
      </c>
      <c r="AA22" s="37" t="s">
        <v>52</v>
      </c>
      <c r="AC22" s="15"/>
      <c r="AH22" s="15" t="s">
        <v>4</v>
      </c>
      <c r="AI22" s="37" t="s">
        <v>52</v>
      </c>
      <c r="AK22" s="15"/>
      <c r="AP22" s="15" t="s">
        <v>10</v>
      </c>
    </row>
    <row r="23" spans="2:45" ht="14.25" customHeight="1" x14ac:dyDescent="0.4">
      <c r="B23" s="15" t="s">
        <v>5</v>
      </c>
      <c r="C23" s="19" t="str">
        <f>$C$9</f>
        <v>宅地</v>
      </c>
      <c r="J23" s="15" t="s">
        <v>5</v>
      </c>
      <c r="K23" s="19" t="str">
        <f>$C$9</f>
        <v>宅地</v>
      </c>
      <c r="M23" s="15"/>
      <c r="R23" s="15" t="s">
        <v>5</v>
      </c>
      <c r="S23" s="19" t="str">
        <f>$C$9</f>
        <v>宅地</v>
      </c>
      <c r="U23" s="15"/>
      <c r="Z23" s="15" t="s">
        <v>5</v>
      </c>
      <c r="AA23" s="19" t="str">
        <f>$C$9</f>
        <v>宅地</v>
      </c>
      <c r="AC23" s="15"/>
      <c r="AH23" s="15" t="s">
        <v>5</v>
      </c>
      <c r="AI23" s="19" t="str">
        <f>$C$9</f>
        <v>宅地</v>
      </c>
      <c r="AK23" s="15"/>
      <c r="AP23" s="15" t="s">
        <v>3</v>
      </c>
      <c r="AQ23" s="19" t="str">
        <f>$C$7</f>
        <v>○○市○○町</v>
      </c>
    </row>
    <row r="24" spans="2:45" ht="14.25" customHeight="1" x14ac:dyDescent="0.4">
      <c r="B24" s="15" t="s">
        <v>9</v>
      </c>
      <c r="C24" s="38">
        <v>100</v>
      </c>
      <c r="D24" s="14" t="s">
        <v>19</v>
      </c>
      <c r="J24" s="15" t="s">
        <v>9</v>
      </c>
      <c r="K24" s="38">
        <v>100</v>
      </c>
      <c r="L24" s="14" t="s">
        <v>19</v>
      </c>
      <c r="M24" s="15"/>
      <c r="R24" s="15" t="s">
        <v>9</v>
      </c>
      <c r="S24" s="38">
        <v>100</v>
      </c>
      <c r="T24" s="14" t="s">
        <v>19</v>
      </c>
      <c r="U24" s="15"/>
      <c r="Z24" s="15" t="s">
        <v>9</v>
      </c>
      <c r="AA24" s="38">
        <v>100</v>
      </c>
      <c r="AB24" s="14" t="s">
        <v>19</v>
      </c>
      <c r="AC24" s="15"/>
      <c r="AH24" s="15" t="s">
        <v>9</v>
      </c>
      <c r="AI24" s="38">
        <v>100</v>
      </c>
      <c r="AJ24" s="14" t="s">
        <v>19</v>
      </c>
      <c r="AK24" s="15"/>
      <c r="AP24" s="15" t="s">
        <v>4</v>
      </c>
      <c r="AQ24" s="37" t="s">
        <v>52</v>
      </c>
    </row>
    <row r="25" spans="2:45" ht="14.25" customHeight="1" x14ac:dyDescent="0.4">
      <c r="B25" s="15"/>
      <c r="J25" s="15"/>
      <c r="M25" s="15"/>
      <c r="R25" s="15"/>
      <c r="U25" s="15"/>
      <c r="Z25" s="15"/>
      <c r="AC25" s="15"/>
      <c r="AH25" s="15"/>
      <c r="AK25" s="15"/>
      <c r="AP25" s="15" t="s">
        <v>5</v>
      </c>
      <c r="AQ25" s="19" t="str">
        <f>$C$9</f>
        <v>宅地</v>
      </c>
    </row>
    <row r="26" spans="2:45" ht="14.25" customHeight="1" x14ac:dyDescent="0.4">
      <c r="B26" s="44" t="str">
        <f>$B$12</f>
        <v>上記土地のうち地役権が存続すべき部分</v>
      </c>
      <c r="J26" s="44" t="str">
        <f>$B$12</f>
        <v>上記土地のうち地役権が存続すべき部分</v>
      </c>
      <c r="M26" s="15"/>
      <c r="R26" s="44" t="str">
        <f>$B$12</f>
        <v>上記土地のうち地役権が存続すべき部分</v>
      </c>
      <c r="U26" s="15"/>
      <c r="Z26" s="44" t="str">
        <f>$B$12</f>
        <v>上記土地のうち地役権が存続すべき部分</v>
      </c>
      <c r="AC26" s="15"/>
      <c r="AH26" s="44" t="str">
        <f>$B$12</f>
        <v>上記土地のうち地役権が存続すべき部分</v>
      </c>
      <c r="AK26" s="15"/>
      <c r="AP26" s="15" t="s">
        <v>9</v>
      </c>
      <c r="AQ26" s="38">
        <v>2100</v>
      </c>
      <c r="AR26" s="14" t="s">
        <v>19</v>
      </c>
    </row>
    <row r="27" spans="2:45" ht="14.25" customHeight="1" x14ac:dyDescent="0.4">
      <c r="B27" s="44" t="str">
        <f>$B$13</f>
        <v>　　　年　　月　　日受付第　　　　　号、順位番号　番</v>
      </c>
      <c r="C27" s="36"/>
      <c r="J27" s="44" t="str">
        <f>$B$13</f>
        <v>　　　年　　月　　日受付第　　　　　号、順位番号　番</v>
      </c>
      <c r="K27" s="36"/>
      <c r="M27" s="15"/>
      <c r="R27" s="44" t="str">
        <f>$B$13</f>
        <v>　　　年　　月　　日受付第　　　　　号、順位番号　番</v>
      </c>
      <c r="S27" s="36"/>
      <c r="U27" s="15"/>
      <c r="Z27" s="44" t="str">
        <f>$B$13</f>
        <v>　　　年　　月　　日受付第　　　　　号、順位番号　番</v>
      </c>
      <c r="AA27" s="36"/>
      <c r="AC27" s="15"/>
      <c r="AH27" s="44" t="str">
        <f>$B$13</f>
        <v>　　　年　　月　　日受付第　　　　　号、順位番号　番</v>
      </c>
      <c r="AI27" s="36"/>
      <c r="AK27" s="15"/>
      <c r="AP27" s="15"/>
    </row>
    <row r="28" spans="2:45" ht="14.25" customHeight="1" x14ac:dyDescent="0.4">
      <c r="B28" s="15" t="s">
        <v>28</v>
      </c>
      <c r="C28" s="36" t="s">
        <v>18</v>
      </c>
      <c r="J28" s="15" t="s">
        <v>28</v>
      </c>
      <c r="K28" s="36" t="s">
        <v>18</v>
      </c>
      <c r="M28" s="15"/>
      <c r="R28" s="15" t="s">
        <v>28</v>
      </c>
      <c r="S28" s="36" t="s">
        <v>18</v>
      </c>
      <c r="U28" s="15"/>
      <c r="Z28" s="15" t="s">
        <v>28</v>
      </c>
      <c r="AA28" s="36" t="s">
        <v>18</v>
      </c>
      <c r="AC28" s="15"/>
      <c r="AH28" s="15" t="s">
        <v>28</v>
      </c>
      <c r="AI28" s="36" t="s">
        <v>18</v>
      </c>
      <c r="AK28" s="15"/>
      <c r="AP28" s="44" t="str">
        <f>$B$12</f>
        <v>上記土地のうち地役権が存続すべき部分</v>
      </c>
    </row>
    <row r="29" spans="2:45" ht="14.25" customHeight="1" x14ac:dyDescent="0.4">
      <c r="B29" s="44" t="str">
        <f>$B$15</f>
        <v>　　　年　　月　　日受付第　　　　　号、順位番号　番</v>
      </c>
      <c r="J29" s="44" t="str">
        <f>$B$15</f>
        <v>　　　年　　月　　日受付第　　　　　号、順位番号　番</v>
      </c>
      <c r="M29" s="15"/>
      <c r="R29" s="44" t="str">
        <f>$B$15</f>
        <v>　　　年　　月　　日受付第　　　　　号、順位番号　番</v>
      </c>
      <c r="U29" s="15"/>
      <c r="Z29" s="44" t="str">
        <f>$B$15</f>
        <v>　　　年　　月　　日受付第　　　　　号、順位番号　番</v>
      </c>
      <c r="AC29" s="15"/>
      <c r="AH29" s="44" t="str">
        <f>$B$15</f>
        <v>　　　年　　月　　日受付第　　　　　号、順位番号　番</v>
      </c>
      <c r="AK29" s="15"/>
      <c r="AP29" s="44" t="str">
        <f>$B$13</f>
        <v>　　　年　　月　　日受付第　　　　　号、順位番号　番</v>
      </c>
      <c r="AQ29" s="36"/>
    </row>
    <row r="30" spans="2:45" ht="14.25" customHeight="1" x14ac:dyDescent="0.4">
      <c r="B30" s="15" t="s">
        <v>28</v>
      </c>
      <c r="C30" s="36" t="s">
        <v>18</v>
      </c>
      <c r="J30" s="15" t="s">
        <v>28</v>
      </c>
      <c r="K30" s="36" t="s">
        <v>18</v>
      </c>
      <c r="M30" s="15"/>
      <c r="R30" s="15" t="s">
        <v>28</v>
      </c>
      <c r="S30" s="36" t="s">
        <v>18</v>
      </c>
      <c r="U30" s="15"/>
      <c r="Z30" s="15" t="s">
        <v>28</v>
      </c>
      <c r="AA30" s="36" t="s">
        <v>18</v>
      </c>
      <c r="AC30" s="15"/>
      <c r="AH30" s="15" t="s">
        <v>28</v>
      </c>
      <c r="AI30" s="36" t="s">
        <v>18</v>
      </c>
      <c r="AK30" s="15"/>
      <c r="AP30" s="15" t="s">
        <v>28</v>
      </c>
      <c r="AQ30" s="36" t="s">
        <v>46</v>
      </c>
    </row>
    <row r="31" spans="2:45" ht="14.25" customHeight="1" x14ac:dyDescent="0.4">
      <c r="B31" s="44" t="str">
        <f>$B$17</f>
        <v>　　　年　　月　　日受付第　　　　　号、順位番号　番</v>
      </c>
      <c r="J31" s="44" t="str">
        <f>$B$17</f>
        <v>　　　年　　月　　日受付第　　　　　号、順位番号　番</v>
      </c>
      <c r="M31" s="15"/>
      <c r="R31" s="44" t="str">
        <f>$B$17</f>
        <v>　　　年　　月　　日受付第　　　　　号、順位番号　番</v>
      </c>
      <c r="U31" s="15"/>
      <c r="Z31" s="44" t="str">
        <f>$B$17</f>
        <v>　　　年　　月　　日受付第　　　　　号、順位番号　番</v>
      </c>
      <c r="AC31" s="15"/>
      <c r="AH31" s="44" t="str">
        <f>$B$17</f>
        <v>　　　年　　月　　日受付第　　　　　号、順位番号　番</v>
      </c>
      <c r="AK31" s="15"/>
      <c r="AP31" s="44" t="str">
        <f>$B$15</f>
        <v>　　　年　　月　　日受付第　　　　　号、順位番号　番</v>
      </c>
    </row>
    <row r="32" spans="2:45" ht="14.25" customHeight="1" x14ac:dyDescent="0.4">
      <c r="B32" s="15" t="s">
        <v>28</v>
      </c>
      <c r="C32" s="36" t="s">
        <v>18</v>
      </c>
      <c r="J32" s="15" t="s">
        <v>28</v>
      </c>
      <c r="K32" s="36" t="s">
        <v>18</v>
      </c>
      <c r="M32" s="15"/>
      <c r="R32" s="15" t="s">
        <v>28</v>
      </c>
      <c r="S32" s="36" t="s">
        <v>18</v>
      </c>
      <c r="U32" s="15"/>
      <c r="Z32" s="15" t="s">
        <v>28</v>
      </c>
      <c r="AA32" s="36" t="s">
        <v>18</v>
      </c>
      <c r="AC32" s="15"/>
      <c r="AH32" s="15" t="s">
        <v>28</v>
      </c>
      <c r="AI32" s="36" t="s">
        <v>18</v>
      </c>
      <c r="AK32" s="15"/>
      <c r="AP32" s="15" t="s">
        <v>28</v>
      </c>
      <c r="AQ32" s="36" t="s">
        <v>45</v>
      </c>
    </row>
    <row r="33" spans="2:68" ht="14.25" customHeight="1" x14ac:dyDescent="0.4">
      <c r="B33" s="15"/>
      <c r="J33" s="15"/>
      <c r="M33" s="15"/>
      <c r="R33" s="15"/>
      <c r="U33" s="15"/>
      <c r="Z33" s="15"/>
      <c r="AC33" s="15"/>
      <c r="AH33" s="15"/>
      <c r="AK33" s="15"/>
      <c r="AP33" s="44" t="str">
        <f>$B$17</f>
        <v>　　　年　　月　　日受付第　　　　　号、順位番号　番</v>
      </c>
    </row>
    <row r="34" spans="2:68" ht="14.25" customHeight="1" x14ac:dyDescent="0.4">
      <c r="B34" s="15" t="s">
        <v>2</v>
      </c>
      <c r="D34" s="36"/>
      <c r="E34" s="38"/>
      <c r="J34" s="15" t="s">
        <v>2</v>
      </c>
      <c r="L34" s="36"/>
      <c r="M34" s="38"/>
      <c r="R34" s="15" t="s">
        <v>2</v>
      </c>
      <c r="T34" s="36"/>
      <c r="U34" s="38"/>
      <c r="Z34" s="15" t="s">
        <v>2</v>
      </c>
      <c r="AB34" s="36"/>
      <c r="AC34" s="38"/>
      <c r="AH34" s="15" t="s">
        <v>2</v>
      </c>
      <c r="AJ34" s="36"/>
      <c r="AK34" s="38"/>
      <c r="AP34" s="15" t="s">
        <v>28</v>
      </c>
      <c r="AQ34" s="36" t="s">
        <v>47</v>
      </c>
    </row>
    <row r="35" spans="2:68" ht="14.25" customHeight="1" x14ac:dyDescent="0.4">
      <c r="B35" s="15" t="s">
        <v>3</v>
      </c>
      <c r="C35" s="19" t="str">
        <f>$C$7</f>
        <v>○○市○○町</v>
      </c>
      <c r="J35" s="15" t="s">
        <v>3</v>
      </c>
      <c r="K35" s="19" t="str">
        <f>$C$7</f>
        <v>○○市○○町</v>
      </c>
      <c r="M35" s="15"/>
      <c r="R35" s="15" t="s">
        <v>3</v>
      </c>
      <c r="S35" s="19" t="str">
        <f>$C$7</f>
        <v>○○市○○町</v>
      </c>
      <c r="U35" s="15"/>
      <c r="Z35" s="15" t="s">
        <v>3</v>
      </c>
      <c r="AA35" s="19" t="str">
        <f>$C$7</f>
        <v>○○市○○町</v>
      </c>
      <c r="AC35" s="15"/>
      <c r="AH35" s="15" t="s">
        <v>3</v>
      </c>
      <c r="AI35" s="19" t="str">
        <f>$C$7</f>
        <v>○○市○○町</v>
      </c>
      <c r="AK35" s="15"/>
    </row>
    <row r="36" spans="2:68" ht="14.25" customHeight="1" x14ac:dyDescent="0.4">
      <c r="B36" s="15" t="s">
        <v>4</v>
      </c>
      <c r="C36" s="37" t="s">
        <v>52</v>
      </c>
      <c r="J36" s="15" t="s">
        <v>4</v>
      </c>
      <c r="K36" s="37" t="s">
        <v>52</v>
      </c>
      <c r="M36" s="15"/>
      <c r="R36" s="15" t="s">
        <v>4</v>
      </c>
      <c r="S36" s="37" t="s">
        <v>52</v>
      </c>
      <c r="U36" s="15"/>
      <c r="Z36" s="15" t="s">
        <v>4</v>
      </c>
      <c r="AA36" s="37" t="s">
        <v>52</v>
      </c>
      <c r="AC36" s="15"/>
      <c r="AH36" s="15" t="s">
        <v>4</v>
      </c>
      <c r="AI36" s="37" t="s">
        <v>52</v>
      </c>
      <c r="AK36" s="15"/>
    </row>
    <row r="37" spans="2:68" ht="14.25" customHeight="1" x14ac:dyDescent="0.4">
      <c r="B37" s="15" t="s">
        <v>5</v>
      </c>
      <c r="C37" s="19" t="str">
        <f>$C$9</f>
        <v>宅地</v>
      </c>
      <c r="J37" s="15" t="s">
        <v>5</v>
      </c>
      <c r="K37" s="19" t="str">
        <f>$C$9</f>
        <v>宅地</v>
      </c>
      <c r="M37" s="15"/>
      <c r="R37" s="15" t="s">
        <v>5</v>
      </c>
      <c r="S37" s="19" t="str">
        <f>$C$9</f>
        <v>宅地</v>
      </c>
      <c r="U37" s="15"/>
      <c r="Z37" s="15" t="s">
        <v>5</v>
      </c>
      <c r="AA37" s="19" t="str">
        <f>$C$9</f>
        <v>宅地</v>
      </c>
      <c r="AC37" s="15"/>
      <c r="AH37" s="15" t="s">
        <v>5</v>
      </c>
      <c r="AI37" s="19" t="str">
        <f>$C$9</f>
        <v>宅地</v>
      </c>
      <c r="AK37" s="15"/>
    </row>
    <row r="38" spans="2:68" ht="14.25" customHeight="1" x14ac:dyDescent="0.4">
      <c r="B38" s="15" t="s">
        <v>9</v>
      </c>
      <c r="C38" s="38">
        <v>100</v>
      </c>
      <c r="D38" s="14" t="s">
        <v>19</v>
      </c>
      <c r="J38" s="15" t="s">
        <v>9</v>
      </c>
      <c r="K38" s="38">
        <v>100</v>
      </c>
      <c r="L38" s="14" t="s">
        <v>19</v>
      </c>
      <c r="M38" s="15"/>
      <c r="R38" s="15" t="s">
        <v>9</v>
      </c>
      <c r="S38" s="38">
        <v>100</v>
      </c>
      <c r="T38" s="14" t="s">
        <v>19</v>
      </c>
      <c r="U38" s="15"/>
      <c r="Z38" s="15" t="s">
        <v>9</v>
      </c>
      <c r="AA38" s="38">
        <v>100</v>
      </c>
      <c r="AB38" s="14" t="s">
        <v>19</v>
      </c>
      <c r="AC38" s="15"/>
      <c r="AH38" s="15" t="s">
        <v>9</v>
      </c>
      <c r="AI38" s="38">
        <v>100</v>
      </c>
      <c r="AJ38" s="14" t="s">
        <v>19</v>
      </c>
      <c r="AK38" s="15"/>
    </row>
    <row r="39" spans="2:68" ht="14.25" customHeight="1" x14ac:dyDescent="0.4">
      <c r="B39" s="15"/>
      <c r="J39" s="15"/>
      <c r="M39" s="15"/>
      <c r="R39" s="15"/>
      <c r="U39" s="15"/>
      <c r="Z39" s="15"/>
      <c r="AC39" s="15"/>
      <c r="AH39" s="15"/>
      <c r="AK39" s="15"/>
      <c r="AP39" s="15"/>
      <c r="AQ39" s="36"/>
      <c r="AS39" s="38"/>
    </row>
    <row r="40" spans="2:68" ht="14.25" customHeight="1" x14ac:dyDescent="0.4">
      <c r="B40" s="44" t="str">
        <f>$B$12</f>
        <v>上記土地のうち地役権が存続すべき部分</v>
      </c>
      <c r="J40" s="44" t="str">
        <f>$B$12</f>
        <v>上記土地のうち地役権が存続すべき部分</v>
      </c>
      <c r="M40" s="15"/>
      <c r="R40" s="44" t="str">
        <f>$B$12</f>
        <v>上記土地のうち地役権が存続すべき部分</v>
      </c>
      <c r="U40" s="15"/>
      <c r="Z40" s="44" t="str">
        <f>$B$12</f>
        <v>上記土地のうち地役権が存続すべき部分</v>
      </c>
      <c r="AC40" s="15"/>
      <c r="AH40" s="44" t="str">
        <f>$B$12</f>
        <v>上記土地のうち地役権が存続すべき部分</v>
      </c>
      <c r="AK40" s="15"/>
      <c r="AP40" s="19" t="s">
        <v>39</v>
      </c>
    </row>
    <row r="41" spans="2:68" ht="14.25" customHeight="1" x14ac:dyDescent="0.4">
      <c r="B41" s="44" t="str">
        <f>$B$13</f>
        <v>　　　年　　月　　日受付第　　　　　号、順位番号　番</v>
      </c>
      <c r="C41" s="36"/>
      <c r="J41" s="44" t="str">
        <f>$B$13</f>
        <v>　　　年　　月　　日受付第　　　　　号、順位番号　番</v>
      </c>
      <c r="K41" s="36"/>
      <c r="M41" s="15"/>
      <c r="R41" s="44" t="str">
        <f>$B$13</f>
        <v>　　　年　　月　　日受付第　　　　　号、順位番号　番</v>
      </c>
      <c r="S41" s="36"/>
      <c r="U41" s="15"/>
      <c r="Z41" s="44" t="str">
        <f>$B$13</f>
        <v>　　　年　　月　　日受付第　　　　　号、順位番号　番</v>
      </c>
      <c r="AA41" s="36"/>
      <c r="AC41" s="15"/>
      <c r="AH41" s="44" t="str">
        <f>$B$13</f>
        <v>　　　年　　月　　日受付第　　　　　号、順位番号　番</v>
      </c>
      <c r="AI41" s="36"/>
      <c r="AK41" s="15"/>
    </row>
    <row r="42" spans="2:68" ht="14.25" customHeight="1" x14ac:dyDescent="0.4">
      <c r="B42" s="15" t="s">
        <v>28</v>
      </c>
      <c r="C42" s="36" t="s">
        <v>18</v>
      </c>
      <c r="J42" s="15" t="s">
        <v>28</v>
      </c>
      <c r="K42" s="36" t="s">
        <v>18</v>
      </c>
      <c r="M42" s="15"/>
      <c r="R42" s="15" t="s">
        <v>28</v>
      </c>
      <c r="S42" s="36" t="s">
        <v>18</v>
      </c>
      <c r="U42" s="15"/>
      <c r="Z42" s="15" t="s">
        <v>28</v>
      </c>
      <c r="AA42" s="36" t="s">
        <v>18</v>
      </c>
      <c r="AC42" s="15"/>
      <c r="AH42" s="15" t="s">
        <v>28</v>
      </c>
      <c r="AI42" s="36" t="s">
        <v>18</v>
      </c>
      <c r="AK42" s="15"/>
      <c r="AP42" s="1" t="s">
        <v>17</v>
      </c>
      <c r="AQ42" s="1"/>
      <c r="AR42" s="3"/>
      <c r="AS42" s="3"/>
      <c r="AT42" s="3"/>
      <c r="AU42" s="3"/>
    </row>
    <row r="43" spans="2:68" ht="14.25" customHeight="1" x14ac:dyDescent="0.4">
      <c r="B43" s="44" t="str">
        <f>$B$15</f>
        <v>　　　年　　月　　日受付第　　　　　号、順位番号　番</v>
      </c>
      <c r="J43" s="44" t="str">
        <f>$B$15</f>
        <v>　　　年　　月　　日受付第　　　　　号、順位番号　番</v>
      </c>
      <c r="M43" s="15"/>
      <c r="R43" s="44" t="str">
        <f>$B$15</f>
        <v>　　　年　　月　　日受付第　　　　　号、順位番号　番</v>
      </c>
      <c r="U43" s="15"/>
      <c r="Z43" s="44" t="str">
        <f>$B$15</f>
        <v>　　　年　　月　　日受付第　　　　　号、順位番号　番</v>
      </c>
      <c r="AC43" s="15"/>
      <c r="AH43" s="44" t="str">
        <f>$B$15</f>
        <v>　　　年　　月　　日受付第　　　　　号、順位番号　番</v>
      </c>
      <c r="AK43" s="15"/>
      <c r="AP43" s="3" t="s">
        <v>1</v>
      </c>
      <c r="AQ43" s="3" t="s">
        <v>1</v>
      </c>
      <c r="AR43" s="3" t="s">
        <v>1</v>
      </c>
    </row>
    <row r="44" spans="2:68" ht="14.25" customHeight="1" x14ac:dyDescent="0.4">
      <c r="B44" s="15" t="s">
        <v>28</v>
      </c>
      <c r="C44" s="36" t="s">
        <v>18</v>
      </c>
      <c r="J44" s="15" t="s">
        <v>28</v>
      </c>
      <c r="K44" s="36" t="s">
        <v>18</v>
      </c>
      <c r="M44" s="15"/>
      <c r="R44" s="15" t="s">
        <v>28</v>
      </c>
      <c r="S44" s="36" t="s">
        <v>18</v>
      </c>
      <c r="U44" s="15"/>
      <c r="Z44" s="15" t="s">
        <v>28</v>
      </c>
      <c r="AA44" s="36" t="s">
        <v>18</v>
      </c>
      <c r="AC44" s="15"/>
      <c r="AH44" s="15" t="s">
        <v>28</v>
      </c>
      <c r="AI44" s="36" t="s">
        <v>18</v>
      </c>
      <c r="AK44" s="15"/>
      <c r="AP44" s="3"/>
      <c r="AQ44" s="3"/>
      <c r="AR44" s="3"/>
    </row>
    <row r="45" spans="2:68" ht="14.25" customHeight="1" x14ac:dyDescent="0.4">
      <c r="B45" s="44" t="str">
        <f>$B$17</f>
        <v>　　　年　　月　　日受付第　　　　　号、順位番号　番</v>
      </c>
      <c r="J45" s="44" t="str">
        <f>$B$17</f>
        <v>　　　年　　月　　日受付第　　　　　号、順位番号　番</v>
      </c>
      <c r="M45" s="15"/>
      <c r="R45" s="44" t="str">
        <f>$B$17</f>
        <v>　　　年　　月　　日受付第　　　　　号、順位番号　番</v>
      </c>
      <c r="U45" s="15"/>
      <c r="Z45" s="44" t="str">
        <f>$B$17</f>
        <v>　　　年　　月　　日受付第　　　　　号、順位番号　番</v>
      </c>
      <c r="AC45" s="15"/>
      <c r="AH45" s="44" t="str">
        <f>$B$17</f>
        <v>　　　年　　月　　日受付第　　　　　号、順位番号　番</v>
      </c>
      <c r="AK45" s="15"/>
      <c r="AR45" s="3" t="s">
        <v>12</v>
      </c>
    </row>
    <row r="46" spans="2:68" ht="14.25" customHeight="1" x14ac:dyDescent="0.4">
      <c r="B46" s="15" t="s">
        <v>28</v>
      </c>
      <c r="C46" s="36" t="s">
        <v>18</v>
      </c>
      <c r="J46" s="15" t="s">
        <v>28</v>
      </c>
      <c r="K46" s="36" t="s">
        <v>18</v>
      </c>
      <c r="M46" s="15"/>
      <c r="R46" s="15" t="s">
        <v>28</v>
      </c>
      <c r="S46" s="36" t="s">
        <v>18</v>
      </c>
      <c r="U46" s="15"/>
      <c r="Z46" s="15" t="s">
        <v>28</v>
      </c>
      <c r="AA46" s="36" t="s">
        <v>18</v>
      </c>
      <c r="AC46" s="15"/>
      <c r="AH46" s="15" t="s">
        <v>28</v>
      </c>
      <c r="AI46" s="36" t="s">
        <v>18</v>
      </c>
      <c r="AK46" s="15"/>
      <c r="AP46" s="3"/>
      <c r="AQ46" s="3"/>
      <c r="AR46" s="3"/>
    </row>
    <row r="47" spans="2:68" ht="14.25" customHeight="1" x14ac:dyDescent="0.4">
      <c r="B47" s="15"/>
      <c r="J47" s="15"/>
      <c r="M47" s="15"/>
      <c r="R47" s="15"/>
      <c r="U47" s="15"/>
      <c r="Z47" s="15"/>
      <c r="AC47" s="15"/>
      <c r="AH47" s="15"/>
      <c r="AK47" s="15"/>
      <c r="AP47" s="3"/>
      <c r="AQ47" s="3"/>
      <c r="AR47" s="3"/>
      <c r="AZ47" s="20"/>
      <c r="BA47" s="20"/>
      <c r="BB47" s="20"/>
      <c r="BC47" s="20"/>
      <c r="BD47" s="20"/>
      <c r="BE47" s="20"/>
      <c r="BF47" s="20"/>
      <c r="BG47" s="20"/>
      <c r="BH47" s="20"/>
      <c r="BI47" s="20"/>
      <c r="BJ47" s="20"/>
      <c r="BK47" s="20"/>
      <c r="BL47" s="20"/>
      <c r="BM47" s="20"/>
      <c r="BN47" s="20"/>
      <c r="BO47" s="21"/>
      <c r="BP47" s="21"/>
    </row>
    <row r="48" spans="2:68" ht="14.25" customHeight="1" x14ac:dyDescent="0.4">
      <c r="B48" s="15" t="s">
        <v>2</v>
      </c>
      <c r="D48" s="36"/>
      <c r="E48" s="38"/>
      <c r="J48" s="15" t="s">
        <v>2</v>
      </c>
      <c r="L48" s="36"/>
      <c r="M48" s="38"/>
      <c r="R48" s="15" t="s">
        <v>2</v>
      </c>
      <c r="T48" s="36"/>
      <c r="U48" s="38"/>
      <c r="Z48" s="15" t="s">
        <v>2</v>
      </c>
      <c r="AB48" s="36"/>
      <c r="AC48" s="38"/>
      <c r="AH48" s="15" t="s">
        <v>2</v>
      </c>
      <c r="AJ48" s="36"/>
      <c r="AK48" s="38"/>
      <c r="AP48" s="3"/>
      <c r="AQ48" s="3"/>
      <c r="AR48" s="3"/>
      <c r="AW48" s="20"/>
      <c r="AX48" s="20"/>
      <c r="AZ48" s="20"/>
      <c r="BA48" s="20"/>
      <c r="BB48" s="20"/>
      <c r="BC48" s="20"/>
      <c r="BD48" s="20"/>
      <c r="BE48" s="20"/>
      <c r="BF48" s="20"/>
      <c r="BG48" s="20"/>
      <c r="BH48" s="20"/>
      <c r="BI48" s="20"/>
      <c r="BJ48" s="20"/>
      <c r="BK48" s="20"/>
      <c r="BL48" s="20"/>
      <c r="BM48" s="20"/>
      <c r="BN48" s="20"/>
      <c r="BO48" s="21"/>
      <c r="BP48" s="21"/>
    </row>
    <row r="49" spans="2:68" ht="14.25" customHeight="1" x14ac:dyDescent="0.4">
      <c r="B49" s="15" t="s">
        <v>3</v>
      </c>
      <c r="C49" s="19" t="str">
        <f>$C$7</f>
        <v>○○市○○町</v>
      </c>
      <c r="J49" s="15" t="s">
        <v>3</v>
      </c>
      <c r="K49" s="19" t="str">
        <f>$C$7</f>
        <v>○○市○○町</v>
      </c>
      <c r="M49" s="15"/>
      <c r="R49" s="15" t="s">
        <v>3</v>
      </c>
      <c r="S49" s="19" t="str">
        <f>$C$7</f>
        <v>○○市○○町</v>
      </c>
      <c r="U49" s="15"/>
      <c r="Z49" s="15" t="s">
        <v>3</v>
      </c>
      <c r="AA49" s="19" t="str">
        <f>$C$7</f>
        <v>○○市○○町</v>
      </c>
      <c r="AC49" s="15"/>
      <c r="AH49" s="15" t="s">
        <v>3</v>
      </c>
      <c r="AI49" s="19" t="str">
        <f>$C$7</f>
        <v>○○市○○町</v>
      </c>
      <c r="AK49" s="15"/>
      <c r="AR49" s="3" t="s">
        <v>36</v>
      </c>
      <c r="AW49" s="20"/>
      <c r="AX49" s="20"/>
      <c r="AZ49" s="20"/>
      <c r="BA49" s="20"/>
      <c r="BB49" s="20"/>
      <c r="BC49" s="20"/>
      <c r="BD49" s="20"/>
      <c r="BE49" s="20"/>
      <c r="BF49" s="20"/>
      <c r="BG49" s="20"/>
      <c r="BH49" s="20"/>
      <c r="BI49" s="20"/>
      <c r="BJ49" s="20"/>
      <c r="BK49" s="20"/>
      <c r="BL49" s="20"/>
      <c r="BM49" s="20"/>
      <c r="BN49" s="20"/>
      <c r="BO49" s="21"/>
      <c r="BP49" s="21"/>
    </row>
    <row r="50" spans="2:68" ht="18.600000000000001" customHeight="1" x14ac:dyDescent="0.4">
      <c r="B50" s="15" t="s">
        <v>4</v>
      </c>
      <c r="C50" s="37" t="s">
        <v>52</v>
      </c>
      <c r="J50" s="15" t="s">
        <v>4</v>
      </c>
      <c r="K50" s="37" t="s">
        <v>52</v>
      </c>
      <c r="M50" s="15"/>
      <c r="R50" s="15" t="s">
        <v>4</v>
      </c>
      <c r="S50" s="37" t="s">
        <v>52</v>
      </c>
      <c r="U50" s="15"/>
      <c r="Z50" s="15" t="s">
        <v>4</v>
      </c>
      <c r="AA50" s="37" t="s">
        <v>52</v>
      </c>
      <c r="AC50" s="15"/>
      <c r="AH50" s="15" t="s">
        <v>4</v>
      </c>
      <c r="AI50" s="37" t="s">
        <v>52</v>
      </c>
      <c r="AK50" s="15"/>
      <c r="AP50" s="3"/>
      <c r="AQ50" s="3"/>
      <c r="AR50" s="3"/>
      <c r="AY50" s="20"/>
      <c r="AZ50" s="20"/>
      <c r="BA50" s="20"/>
      <c r="BB50" s="20"/>
      <c r="BC50" s="20"/>
      <c r="BD50" s="20"/>
      <c r="BE50" s="20"/>
      <c r="BF50" s="20"/>
      <c r="BG50" s="20"/>
      <c r="BH50" s="20"/>
      <c r="BI50" s="20"/>
      <c r="BJ50" s="20"/>
      <c r="BK50" s="20"/>
      <c r="BL50" s="20"/>
      <c r="BM50" s="20"/>
      <c r="BN50" s="20"/>
      <c r="BO50" s="13"/>
      <c r="BP50" s="13"/>
    </row>
    <row r="51" spans="2:68" ht="13.5" customHeight="1" x14ac:dyDescent="0.4">
      <c r="B51" s="15" t="s">
        <v>5</v>
      </c>
      <c r="C51" s="19" t="str">
        <f>$C$9</f>
        <v>宅地</v>
      </c>
      <c r="J51" s="15" t="s">
        <v>5</v>
      </c>
      <c r="K51" s="19" t="str">
        <f>$C$9</f>
        <v>宅地</v>
      </c>
      <c r="M51" s="15"/>
      <c r="R51" s="15" t="s">
        <v>5</v>
      </c>
      <c r="S51" s="19" t="str">
        <f>$C$9</f>
        <v>宅地</v>
      </c>
      <c r="U51" s="15"/>
      <c r="Z51" s="15" t="s">
        <v>5</v>
      </c>
      <c r="AA51" s="19" t="str">
        <f>$C$9</f>
        <v>宅地</v>
      </c>
      <c r="AC51" s="15"/>
      <c r="AH51" s="15" t="s">
        <v>5</v>
      </c>
      <c r="AI51" s="19" t="str">
        <f>$C$9</f>
        <v>宅地</v>
      </c>
      <c r="AK51" s="15"/>
      <c r="AY51" s="13"/>
      <c r="AZ51" s="13"/>
      <c r="BA51" s="13"/>
      <c r="BB51" s="13"/>
      <c r="BC51" s="13"/>
      <c r="BD51" s="13"/>
      <c r="BE51" s="13"/>
      <c r="BF51" s="13"/>
      <c r="BG51" s="13"/>
      <c r="BH51" s="13"/>
      <c r="BI51" s="13"/>
      <c r="BJ51" s="13"/>
      <c r="BK51" s="13"/>
      <c r="BL51" s="13"/>
      <c r="BM51" s="13"/>
      <c r="BN51" s="13"/>
      <c r="BO51" s="13"/>
      <c r="BP51" s="13"/>
    </row>
    <row r="52" spans="2:68" ht="13.5" customHeight="1" x14ac:dyDescent="0.4">
      <c r="B52" s="15" t="s">
        <v>9</v>
      </c>
      <c r="C52" s="38">
        <v>100</v>
      </c>
      <c r="D52" s="14" t="s">
        <v>19</v>
      </c>
      <c r="J52" s="15" t="s">
        <v>9</v>
      </c>
      <c r="K52" s="38">
        <v>100</v>
      </c>
      <c r="L52" s="14" t="s">
        <v>19</v>
      </c>
      <c r="M52" s="15"/>
      <c r="R52" s="15" t="s">
        <v>9</v>
      </c>
      <c r="S52" s="38">
        <v>100</v>
      </c>
      <c r="T52" s="14" t="s">
        <v>19</v>
      </c>
      <c r="U52" s="15"/>
      <c r="Z52" s="15" t="s">
        <v>9</v>
      </c>
      <c r="AA52" s="38">
        <v>100</v>
      </c>
      <c r="AB52" s="14" t="s">
        <v>19</v>
      </c>
      <c r="AC52" s="15"/>
      <c r="AH52" s="15" t="s">
        <v>9</v>
      </c>
      <c r="AI52" s="38">
        <v>100</v>
      </c>
      <c r="AJ52" s="14" t="s">
        <v>19</v>
      </c>
      <c r="AK52" s="15"/>
      <c r="AY52" s="13"/>
      <c r="AZ52" s="13"/>
      <c r="BA52" s="13"/>
      <c r="BB52" s="13"/>
      <c r="BC52" s="13"/>
      <c r="BD52" s="13"/>
      <c r="BE52" s="13"/>
      <c r="BF52" s="13"/>
      <c r="BG52" s="13"/>
      <c r="BH52" s="13"/>
      <c r="BI52" s="13"/>
      <c r="BJ52" s="13"/>
      <c r="BK52" s="13"/>
      <c r="BL52" s="13"/>
      <c r="BM52" s="13"/>
      <c r="BN52" s="13"/>
      <c r="BO52" s="13"/>
      <c r="BP52" s="13"/>
    </row>
    <row r="53" spans="2:68" ht="13.5" customHeight="1" x14ac:dyDescent="0.4">
      <c r="B53" s="15"/>
      <c r="J53" s="15"/>
      <c r="M53" s="15"/>
      <c r="R53" s="15"/>
      <c r="U53" s="15"/>
      <c r="Z53" s="15"/>
      <c r="AC53" s="15"/>
      <c r="AH53" s="15"/>
      <c r="AK53" s="15"/>
    </row>
    <row r="54" spans="2:68" ht="13.5" customHeight="1" x14ac:dyDescent="0.4">
      <c r="B54" s="44" t="str">
        <f>$B$12</f>
        <v>上記土地のうち地役権が存続すべき部分</v>
      </c>
      <c r="J54" s="44" t="str">
        <f>$B$12</f>
        <v>上記土地のうち地役権が存続すべき部分</v>
      </c>
      <c r="M54" s="15"/>
      <c r="R54" s="44" t="str">
        <f>$B$12</f>
        <v>上記土地のうち地役権が存続すべき部分</v>
      </c>
      <c r="U54" s="15"/>
      <c r="Z54" s="44" t="str">
        <f>$B$12</f>
        <v>上記土地のうち地役権が存続すべき部分</v>
      </c>
      <c r="AC54" s="15"/>
      <c r="AH54" s="44" t="str">
        <f>$B$12</f>
        <v>上記土地のうち地役権が存続すべき部分</v>
      </c>
      <c r="AK54" s="15"/>
    </row>
    <row r="55" spans="2:68" ht="13.5" customHeight="1" x14ac:dyDescent="0.4">
      <c r="B55" s="44" t="str">
        <f>$B$13</f>
        <v>　　　年　　月　　日受付第　　　　　号、順位番号　番</v>
      </c>
      <c r="C55" s="36"/>
      <c r="J55" s="44" t="str">
        <f>$B$13</f>
        <v>　　　年　　月　　日受付第　　　　　号、順位番号　番</v>
      </c>
      <c r="K55" s="36"/>
      <c r="M55" s="15"/>
      <c r="R55" s="44" t="str">
        <f>$B$13</f>
        <v>　　　年　　月　　日受付第　　　　　号、順位番号　番</v>
      </c>
      <c r="S55" s="36"/>
      <c r="U55" s="15"/>
      <c r="Z55" s="44" t="str">
        <f>$B$13</f>
        <v>　　　年　　月　　日受付第　　　　　号、順位番号　番</v>
      </c>
      <c r="AA55" s="36"/>
      <c r="AC55" s="15"/>
      <c r="AH55" s="44" t="str">
        <f>$B$13</f>
        <v>　　　年　　月　　日受付第　　　　　号、順位番号　番</v>
      </c>
      <c r="AI55" s="36"/>
      <c r="AK55" s="15"/>
    </row>
    <row r="56" spans="2:68" ht="13.5" customHeight="1" x14ac:dyDescent="0.4">
      <c r="B56" s="15" t="s">
        <v>28</v>
      </c>
      <c r="C56" s="36" t="s">
        <v>18</v>
      </c>
      <c r="J56" s="15" t="s">
        <v>28</v>
      </c>
      <c r="K56" s="36" t="s">
        <v>18</v>
      </c>
      <c r="M56" s="15"/>
      <c r="R56" s="15" t="s">
        <v>28</v>
      </c>
      <c r="S56" s="36" t="s">
        <v>18</v>
      </c>
      <c r="U56" s="15"/>
      <c r="Z56" s="15" t="s">
        <v>28</v>
      </c>
      <c r="AA56" s="36" t="s">
        <v>18</v>
      </c>
      <c r="AC56" s="15"/>
      <c r="AH56" s="15" t="s">
        <v>28</v>
      </c>
      <c r="AI56" s="36" t="s">
        <v>18</v>
      </c>
      <c r="AK56" s="15"/>
    </row>
    <row r="57" spans="2:68" ht="13.5" customHeight="1" x14ac:dyDescent="0.4">
      <c r="B57" s="44" t="str">
        <f>$B$15</f>
        <v>　　　年　　月　　日受付第　　　　　号、順位番号　番</v>
      </c>
      <c r="J57" s="44" t="str">
        <f>$B$15</f>
        <v>　　　年　　月　　日受付第　　　　　号、順位番号　番</v>
      </c>
      <c r="M57" s="15"/>
      <c r="R57" s="44" t="str">
        <f>$B$15</f>
        <v>　　　年　　月　　日受付第　　　　　号、順位番号　番</v>
      </c>
      <c r="U57" s="15"/>
      <c r="Z57" s="44" t="str">
        <f>$B$15</f>
        <v>　　　年　　月　　日受付第　　　　　号、順位番号　番</v>
      </c>
      <c r="AC57" s="15"/>
      <c r="AH57" s="44" t="str">
        <f>$B$15</f>
        <v>　　　年　　月　　日受付第　　　　　号、順位番号　番</v>
      </c>
      <c r="AK57" s="15"/>
    </row>
    <row r="58" spans="2:68" ht="13.5" customHeight="1" x14ac:dyDescent="0.4">
      <c r="B58" s="15" t="s">
        <v>28</v>
      </c>
      <c r="C58" s="36" t="s">
        <v>18</v>
      </c>
      <c r="J58" s="15" t="s">
        <v>28</v>
      </c>
      <c r="K58" s="36" t="s">
        <v>18</v>
      </c>
      <c r="M58" s="15"/>
      <c r="R58" s="15" t="s">
        <v>28</v>
      </c>
      <c r="S58" s="36" t="s">
        <v>18</v>
      </c>
      <c r="U58" s="15"/>
      <c r="Z58" s="15" t="s">
        <v>28</v>
      </c>
      <c r="AA58" s="36" t="s">
        <v>18</v>
      </c>
      <c r="AC58" s="15"/>
      <c r="AH58" s="15" t="s">
        <v>28</v>
      </c>
      <c r="AI58" s="36" t="s">
        <v>18</v>
      </c>
      <c r="AK58" s="15"/>
    </row>
    <row r="59" spans="2:68" ht="13.5" customHeight="1" x14ac:dyDescent="0.4">
      <c r="B59" s="44" t="str">
        <f>$B$17</f>
        <v>　　　年　　月　　日受付第　　　　　号、順位番号　番</v>
      </c>
      <c r="J59" s="44" t="str">
        <f>$B$17</f>
        <v>　　　年　　月　　日受付第　　　　　号、順位番号　番</v>
      </c>
      <c r="M59" s="15"/>
      <c r="R59" s="44" t="str">
        <f>$B$17</f>
        <v>　　　年　　月　　日受付第　　　　　号、順位番号　番</v>
      </c>
      <c r="U59" s="15"/>
      <c r="Z59" s="44" t="str">
        <f>$B$17</f>
        <v>　　　年　　月　　日受付第　　　　　号、順位番号　番</v>
      </c>
      <c r="AC59" s="15"/>
      <c r="AH59" s="44" t="str">
        <f>$B$17</f>
        <v>　　　年　　月　　日受付第　　　　　号、順位番号　番</v>
      </c>
      <c r="AK59" s="15"/>
    </row>
    <row r="60" spans="2:68" ht="13.5" customHeight="1" x14ac:dyDescent="0.4">
      <c r="B60" s="15" t="s">
        <v>28</v>
      </c>
      <c r="C60" s="36" t="s">
        <v>18</v>
      </c>
      <c r="J60" s="15" t="s">
        <v>28</v>
      </c>
      <c r="K60" s="36" t="s">
        <v>18</v>
      </c>
      <c r="M60" s="15"/>
      <c r="R60" s="15" t="s">
        <v>28</v>
      </c>
      <c r="S60" s="36" t="s">
        <v>18</v>
      </c>
      <c r="U60" s="15"/>
      <c r="Z60" s="15" t="s">
        <v>28</v>
      </c>
      <c r="AA60" s="36" t="s">
        <v>18</v>
      </c>
      <c r="AC60" s="15"/>
      <c r="AH60" s="15" t="s">
        <v>28</v>
      </c>
      <c r="AI60" s="36" t="s">
        <v>18</v>
      </c>
      <c r="AK60" s="15"/>
    </row>
    <row r="61" spans="2:68" ht="13.5" customHeight="1" x14ac:dyDescent="0.4">
      <c r="B61" s="15"/>
      <c r="M61" s="15"/>
      <c r="U61" s="15"/>
      <c r="AC61" s="15"/>
      <c r="AK61" s="15"/>
    </row>
    <row r="62" spans="2:68" ht="13.5" customHeight="1" x14ac:dyDescent="0.4"/>
    <row r="63" spans="2:68" ht="13.5" customHeight="1" x14ac:dyDescent="0.4"/>
    <row r="64" spans="2:68" ht="13.5" customHeight="1" x14ac:dyDescent="0.4"/>
    <row r="65" spans="3:33" ht="13.5" customHeight="1" x14ac:dyDescent="0.4"/>
    <row r="66" spans="3:33" ht="13.5" customHeight="1" x14ac:dyDescent="0.4"/>
    <row r="67" spans="3:33" ht="13.5" customHeight="1" x14ac:dyDescent="0.4">
      <c r="C67" s="36" t="s">
        <v>46</v>
      </c>
    </row>
    <row r="68" spans="3:33" ht="13.5" customHeight="1" x14ac:dyDescent="0.4"/>
    <row r="69" spans="3:33" ht="13.5" customHeight="1" x14ac:dyDescent="0.4"/>
    <row r="70" spans="3:33" ht="13.5" customHeight="1" x14ac:dyDescent="0.4"/>
    <row r="71" spans="3:33" ht="13.5" customHeight="1" x14ac:dyDescent="0.4"/>
    <row r="72" spans="3:33" ht="13.5" customHeight="1" x14ac:dyDescent="0.4"/>
    <row r="73" spans="3:33" ht="13.5" customHeight="1" x14ac:dyDescent="0.4"/>
    <row r="74" spans="3:33" ht="13.5" customHeight="1" x14ac:dyDescent="0.4"/>
    <row r="75" spans="3:33" ht="13.5" customHeight="1" x14ac:dyDescent="0.4"/>
    <row r="76" spans="3:33" ht="13.5" customHeight="1" x14ac:dyDescent="0.4"/>
    <row r="77" spans="3:33" ht="13.5" customHeight="1" x14ac:dyDescent="0.4"/>
    <row r="78" spans="3:33" ht="13.5" customHeight="1" x14ac:dyDescent="0.4"/>
    <row r="79" spans="3:33" ht="13.5" customHeight="1" x14ac:dyDescent="0.4">
      <c r="D79" s="23"/>
      <c r="E79" s="23"/>
      <c r="F79" s="23"/>
      <c r="G79" s="23"/>
      <c r="H79" s="23"/>
      <c r="I79" s="23"/>
      <c r="AG79" s="23"/>
    </row>
    <row r="80" spans="3:33"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sheetData>
  <mergeCells count="1">
    <mergeCell ref="B3:L3"/>
  </mergeCells>
  <phoneticPr fontId="2"/>
  <pageMargins left="0.23622047244094491" right="0.23622047244094491" top="0.74803149606299213" bottom="0.74803149606299213" header="0.31496062992125984" footer="0.31496062992125984"/>
  <pageSetup paperSize="8" scale="86" orientation="landscape" r:id="rId1"/>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D9B69-74AA-447B-8E76-9E9687A5D594}">
  <sheetPr>
    <tabColor rgb="FFFFCCFF"/>
  </sheetPr>
  <dimension ref="A2:K65"/>
  <sheetViews>
    <sheetView view="pageBreakPreview" zoomScale="60" zoomScaleNormal="80" zoomScalePageLayoutView="55" workbookViewId="0">
      <selection activeCell="A3" sqref="A3:J3"/>
    </sheetView>
  </sheetViews>
  <sheetFormatPr defaultColWidth="9" defaultRowHeight="13.5" x14ac:dyDescent="0.4"/>
  <cols>
    <col min="1" max="1" width="2.875" style="3" customWidth="1"/>
    <col min="2" max="2" width="16" style="3" customWidth="1"/>
    <col min="3" max="3" width="9.5" style="3" customWidth="1"/>
    <col min="4" max="4" width="6.25" style="3" customWidth="1"/>
    <col min="5" max="5" width="7.5" style="1" customWidth="1"/>
    <col min="6" max="6" width="9" style="3" customWidth="1"/>
    <col min="7" max="7" width="7.5" style="3" customWidth="1"/>
    <col min="8" max="8" width="10" style="3" customWidth="1"/>
    <col min="9" max="9" width="7.875" style="3" customWidth="1"/>
    <col min="10" max="10" width="9" style="3" customWidth="1"/>
    <col min="11" max="11" width="9" style="3" collapsed="1"/>
    <col min="12" max="16384" width="9" style="3"/>
  </cols>
  <sheetData>
    <row r="2" spans="1:10" ht="13.5" customHeight="1" x14ac:dyDescent="0.4">
      <c r="A2"/>
    </row>
    <row r="3" spans="1:10" ht="23.25" customHeight="1" x14ac:dyDescent="0.4">
      <c r="A3" s="45" t="s">
        <v>11</v>
      </c>
      <c r="B3" s="45"/>
      <c r="C3" s="45"/>
      <c r="D3" s="45"/>
      <c r="E3" s="45"/>
      <c r="F3" s="45"/>
      <c r="G3" s="45"/>
      <c r="H3" s="45"/>
      <c r="I3" s="45"/>
      <c r="J3" s="45"/>
    </row>
    <row r="4" spans="1:10" ht="13.5" customHeight="1" x14ac:dyDescent="0.4"/>
    <row r="5" spans="1:10" ht="13.5" customHeight="1" x14ac:dyDescent="0.4">
      <c r="B5" s="1" t="s">
        <v>0</v>
      </c>
    </row>
    <row r="6" spans="1:10" ht="13.5" customHeight="1" x14ac:dyDescent="0.4">
      <c r="B6" s="1" t="s">
        <v>23</v>
      </c>
    </row>
    <row r="7" spans="1:10" ht="13.5" customHeight="1" x14ac:dyDescent="0.4">
      <c r="B7" s="1" t="s">
        <v>3</v>
      </c>
      <c r="C7" s="5" t="s">
        <v>20</v>
      </c>
    </row>
    <row r="8" spans="1:10" ht="18" customHeight="1" x14ac:dyDescent="0.4">
      <c r="B8" s="1" t="s">
        <v>4</v>
      </c>
      <c r="C8" s="6" t="s">
        <v>52</v>
      </c>
    </row>
    <row r="9" spans="1:10" ht="13.5" customHeight="1" x14ac:dyDescent="0.4">
      <c r="B9" s="1" t="s">
        <v>5</v>
      </c>
      <c r="C9" s="5" t="s">
        <v>15</v>
      </c>
    </row>
    <row r="10" spans="1:10" ht="13.5" customHeight="1" x14ac:dyDescent="0.4">
      <c r="B10" s="1" t="s">
        <v>6</v>
      </c>
      <c r="C10" s="7">
        <v>200</v>
      </c>
      <c r="D10" s="3" t="s">
        <v>19</v>
      </c>
    </row>
    <row r="11" spans="1:10" ht="13.5" customHeight="1" x14ac:dyDescent="0.4">
      <c r="B11" s="1"/>
      <c r="C11" s="7"/>
    </row>
    <row r="12" spans="1:10" ht="13.5" customHeight="1" x14ac:dyDescent="0.4">
      <c r="B12" s="8"/>
    </row>
    <row r="13" spans="1:10" ht="13.5" customHeight="1" x14ac:dyDescent="0.4">
      <c r="B13" s="1" t="s">
        <v>24</v>
      </c>
    </row>
    <row r="14" spans="1:10" ht="13.5" customHeight="1" x14ac:dyDescent="0.4">
      <c r="B14" s="1" t="s">
        <v>3</v>
      </c>
      <c r="C14" s="5" t="s">
        <v>20</v>
      </c>
    </row>
    <row r="15" spans="1:10" ht="13.5" customHeight="1" x14ac:dyDescent="0.4">
      <c r="B15" s="1" t="s">
        <v>4</v>
      </c>
      <c r="C15" s="6" t="s">
        <v>52</v>
      </c>
    </row>
    <row r="16" spans="1:10" ht="13.5" customHeight="1" x14ac:dyDescent="0.4">
      <c r="B16" s="1" t="s">
        <v>5</v>
      </c>
      <c r="C16" s="5" t="s">
        <v>15</v>
      </c>
    </row>
    <row r="17" spans="2:5" ht="13.5" customHeight="1" x14ac:dyDescent="0.4">
      <c r="B17" s="1" t="s">
        <v>9</v>
      </c>
      <c r="C17" s="7">
        <v>100</v>
      </c>
      <c r="D17" s="3" t="s">
        <v>19</v>
      </c>
    </row>
    <row r="18" spans="2:5" ht="13.5" customHeight="1" x14ac:dyDescent="0.4">
      <c r="B18" s="8"/>
      <c r="C18" s="6"/>
    </row>
    <row r="19" spans="2:5" ht="13.5" customHeight="1" x14ac:dyDescent="0.4">
      <c r="B19" s="4" t="s">
        <v>30</v>
      </c>
      <c r="C19" s="6"/>
    </row>
    <row r="20" spans="2:5" ht="13.5" customHeight="1" x14ac:dyDescent="0.4">
      <c r="B20" s="3" t="s">
        <v>29</v>
      </c>
      <c r="C20" s="5"/>
    </row>
    <row r="21" spans="2:5" ht="13.5" customHeight="1" x14ac:dyDescent="0.4">
      <c r="B21" s="1" t="s">
        <v>28</v>
      </c>
      <c r="C21" s="5" t="s">
        <v>72</v>
      </c>
      <c r="E21" s="7"/>
    </row>
    <row r="22" spans="2:5" ht="13.5" customHeight="1" x14ac:dyDescent="0.4">
      <c r="B22" s="8"/>
    </row>
    <row r="23" spans="2:5" ht="13.5" customHeight="1" x14ac:dyDescent="0.4">
      <c r="B23" s="1" t="s">
        <v>25</v>
      </c>
    </row>
    <row r="24" spans="2:5" ht="13.5" customHeight="1" x14ac:dyDescent="0.4">
      <c r="B24" s="1" t="s">
        <v>3</v>
      </c>
      <c r="C24" s="5" t="s">
        <v>20</v>
      </c>
    </row>
    <row r="25" spans="2:5" ht="13.5" customHeight="1" x14ac:dyDescent="0.4">
      <c r="B25" s="1" t="s">
        <v>4</v>
      </c>
      <c r="C25" s="6" t="s">
        <v>52</v>
      </c>
    </row>
    <row r="26" spans="2:5" ht="18" customHeight="1" x14ac:dyDescent="0.4">
      <c r="B26" s="1" t="s">
        <v>5</v>
      </c>
      <c r="C26" s="5" t="s">
        <v>15</v>
      </c>
    </row>
    <row r="27" spans="2:5" ht="13.5" customHeight="1" x14ac:dyDescent="0.4">
      <c r="B27" s="1" t="s">
        <v>9</v>
      </c>
      <c r="C27" s="7">
        <v>100</v>
      </c>
      <c r="D27" s="3" t="s">
        <v>19</v>
      </c>
    </row>
    <row r="28" spans="2:5" ht="13.5" customHeight="1" x14ac:dyDescent="0.4">
      <c r="B28" s="8"/>
      <c r="C28" s="6"/>
    </row>
    <row r="29" spans="2:5" ht="13.5" customHeight="1" x14ac:dyDescent="0.4">
      <c r="B29" s="4" t="s">
        <v>30</v>
      </c>
      <c r="C29" s="6"/>
    </row>
    <row r="30" spans="2:5" ht="13.5" customHeight="1" x14ac:dyDescent="0.4">
      <c r="B30" s="3" t="s">
        <v>29</v>
      </c>
      <c r="C30" s="5"/>
    </row>
    <row r="31" spans="2:5" ht="13.5" customHeight="1" x14ac:dyDescent="0.4">
      <c r="B31" s="1" t="s">
        <v>28</v>
      </c>
      <c r="C31" s="5" t="s">
        <v>18</v>
      </c>
      <c r="E31" s="7"/>
    </row>
    <row r="32" spans="2:5" ht="13.5" customHeight="1" x14ac:dyDescent="0.4">
      <c r="B32" s="1"/>
      <c r="C32" s="5"/>
      <c r="E32" s="7"/>
    </row>
    <row r="33" spans="2:5" x14ac:dyDescent="0.4">
      <c r="B33" s="11" t="s">
        <v>26</v>
      </c>
      <c r="E33" s="3"/>
    </row>
    <row r="34" spans="2:5" x14ac:dyDescent="0.4">
      <c r="E34" s="3"/>
    </row>
    <row r="35" spans="2:5" ht="18" customHeight="1" x14ac:dyDescent="0.4">
      <c r="B35" s="3" t="s">
        <v>17</v>
      </c>
      <c r="E35" s="3"/>
    </row>
    <row r="36" spans="2:5" ht="13.5" customHeight="1" x14ac:dyDescent="0.4">
      <c r="E36" s="3"/>
    </row>
    <row r="37" spans="2:5" ht="13.5" customHeight="1" x14ac:dyDescent="0.4">
      <c r="E37" s="3"/>
    </row>
    <row r="38" spans="2:5" ht="13.5" customHeight="1" x14ac:dyDescent="0.4">
      <c r="E38" s="3" t="s">
        <v>12</v>
      </c>
    </row>
    <row r="39" spans="2:5" ht="13.5" customHeight="1" x14ac:dyDescent="0.4">
      <c r="E39" s="3"/>
    </row>
    <row r="40" spans="2:5" ht="13.5" customHeight="1" x14ac:dyDescent="0.4">
      <c r="E40" s="3"/>
    </row>
    <row r="41" spans="2:5" ht="13.5" customHeight="1" x14ac:dyDescent="0.4"/>
    <row r="42" spans="2:5" ht="13.5" customHeight="1" x14ac:dyDescent="0.4">
      <c r="E42" s="3" t="s">
        <v>22</v>
      </c>
    </row>
    <row r="43" spans="2:5" ht="13.5" customHeight="1" x14ac:dyDescent="0.4">
      <c r="E43" s="3"/>
    </row>
    <row r="44" spans="2:5" ht="13.5" customHeight="1" x14ac:dyDescent="0.4">
      <c r="E44" s="3"/>
    </row>
    <row r="45" spans="2:5" ht="13.5" customHeight="1" x14ac:dyDescent="0.4">
      <c r="B45" s="1"/>
      <c r="C45" s="6"/>
    </row>
    <row r="46" spans="2:5" ht="13.5" customHeight="1" x14ac:dyDescent="0.4">
      <c r="B46" s="1"/>
      <c r="C46" s="5"/>
    </row>
    <row r="47" spans="2:5" ht="13.5" customHeight="1" x14ac:dyDescent="0.4">
      <c r="B47" s="1"/>
      <c r="C47" s="7"/>
    </row>
    <row r="48" spans="2:5" ht="13.5" customHeight="1" x14ac:dyDescent="0.4">
      <c r="B48" s="8"/>
      <c r="C48" s="6"/>
    </row>
    <row r="49" spans="2:5" ht="13.5" customHeight="1" x14ac:dyDescent="0.4">
      <c r="B49" s="4"/>
      <c r="C49" s="6"/>
    </row>
    <row r="50" spans="2:5" ht="13.5" customHeight="1" x14ac:dyDescent="0.4">
      <c r="C50" s="5"/>
    </row>
    <row r="51" spans="2:5" ht="13.5" customHeight="1" x14ac:dyDescent="0.4">
      <c r="B51" s="1"/>
      <c r="C51" s="5"/>
      <c r="E51" s="7"/>
    </row>
    <row r="52" spans="2:5" ht="13.5" customHeight="1" x14ac:dyDescent="0.4">
      <c r="B52" s="1"/>
      <c r="C52" s="5"/>
      <c r="E52" s="7"/>
    </row>
    <row r="53" spans="2:5" ht="13.5" customHeight="1" x14ac:dyDescent="0.4">
      <c r="B53" s="1"/>
    </row>
    <row r="54" spans="2:5" ht="13.5" customHeight="1" x14ac:dyDescent="0.4">
      <c r="B54" s="1"/>
    </row>
    <row r="55" spans="2:5" ht="13.5" customHeight="1" x14ac:dyDescent="0.4"/>
    <row r="56" spans="2:5" ht="13.5" customHeight="1" x14ac:dyDescent="0.4"/>
    <row r="57" spans="2:5" ht="13.5" customHeight="1" x14ac:dyDescent="0.4"/>
    <row r="58" spans="2:5" ht="13.5" customHeight="1" x14ac:dyDescent="0.4"/>
    <row r="59" spans="2:5" ht="13.5" customHeight="1" x14ac:dyDescent="0.4"/>
    <row r="60" spans="2:5" ht="13.5" customHeight="1" x14ac:dyDescent="0.4"/>
    <row r="61" spans="2:5" ht="13.5" customHeight="1" x14ac:dyDescent="0.4"/>
    <row r="62" spans="2:5" ht="13.5" customHeight="1" x14ac:dyDescent="0.4"/>
    <row r="63" spans="2:5" ht="13.5" customHeight="1" x14ac:dyDescent="0.4"/>
    <row r="64" spans="2:5" ht="13.5" customHeight="1" x14ac:dyDescent="0.4"/>
    <row r="65" ht="13.5" customHeight="1" x14ac:dyDescent="0.4"/>
  </sheetData>
  <mergeCells count="1">
    <mergeCell ref="A3:J3"/>
  </mergeCells>
  <phoneticPr fontId="2"/>
  <printOptions horizontalCentered="1"/>
  <pageMargins left="0.23622047244094491" right="0.23622047244094491" top="0.74803149606299213" bottom="0.35433070866141736"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2B5A2-EBFD-4574-AC74-92DE4BEDBF09}">
  <sheetPr>
    <tabColor rgb="FFFFCCFF"/>
  </sheetPr>
  <dimension ref="A2:P61"/>
  <sheetViews>
    <sheetView view="pageBreakPreview" zoomScale="60" zoomScaleNormal="70" zoomScalePageLayoutView="55" workbookViewId="0">
      <selection activeCell="B3" sqref="B3:K3"/>
    </sheetView>
  </sheetViews>
  <sheetFormatPr defaultColWidth="9" defaultRowHeight="13.5" x14ac:dyDescent="0.4"/>
  <cols>
    <col min="1" max="1" width="2.875" style="14" customWidth="1"/>
    <col min="2" max="2" width="16" style="14" customWidth="1"/>
    <col min="3" max="3" width="9.5" style="14" customWidth="1"/>
    <col min="4" max="4" width="6.25" style="14" customWidth="1"/>
    <col min="5" max="5" width="7.5" style="15" customWidth="1"/>
    <col min="6" max="6" width="9" style="14" customWidth="1"/>
    <col min="7" max="7" width="7.5" style="14" customWidth="1"/>
    <col min="8" max="8" width="10" style="14" customWidth="1"/>
    <col min="9" max="9" width="7.875" style="14" customWidth="1"/>
    <col min="10" max="10" width="9" style="14" customWidth="1"/>
    <col min="11" max="11" width="9" style="14" collapsed="1"/>
    <col min="12" max="12" width="2.875" style="14" customWidth="1" collapsed="1"/>
    <col min="13" max="13" width="16.125" style="14" customWidth="1"/>
    <col min="14" max="16384" width="9" style="14"/>
  </cols>
  <sheetData>
    <row r="2" spans="1:16" ht="13.5" customHeight="1" x14ac:dyDescent="0.4">
      <c r="A2" s="13"/>
    </row>
    <row r="3" spans="1:16" ht="23.25" customHeight="1" x14ac:dyDescent="0.4">
      <c r="B3" s="46" t="s">
        <v>11</v>
      </c>
      <c r="C3" s="46"/>
      <c r="D3" s="46"/>
      <c r="E3" s="46"/>
      <c r="F3" s="46"/>
      <c r="G3" s="46"/>
      <c r="H3" s="46"/>
      <c r="I3" s="46"/>
      <c r="J3" s="46"/>
      <c r="K3" s="46"/>
    </row>
    <row r="4" spans="1:16" ht="13.5" customHeight="1" x14ac:dyDescent="0.4">
      <c r="B4" s="15" t="s">
        <v>0</v>
      </c>
      <c r="M4" s="15" t="s">
        <v>25</v>
      </c>
      <c r="P4" s="15"/>
    </row>
    <row r="5" spans="1:16" ht="13.5" customHeight="1" x14ac:dyDescent="0.4">
      <c r="B5" s="15" t="s">
        <v>23</v>
      </c>
      <c r="M5" s="15" t="s">
        <v>3</v>
      </c>
      <c r="N5" s="36" t="s">
        <v>20</v>
      </c>
      <c r="P5" s="15"/>
    </row>
    <row r="6" spans="1:16" ht="13.5" customHeight="1" x14ac:dyDescent="0.4">
      <c r="B6" s="15" t="s">
        <v>3</v>
      </c>
      <c r="C6" s="36" t="s">
        <v>20</v>
      </c>
      <c r="M6" s="15" t="s">
        <v>4</v>
      </c>
      <c r="N6" s="37" t="s">
        <v>31</v>
      </c>
      <c r="P6" s="15"/>
    </row>
    <row r="7" spans="1:16" ht="13.5" customHeight="1" x14ac:dyDescent="0.4">
      <c r="B7" s="15" t="s">
        <v>4</v>
      </c>
      <c r="C7" s="37" t="s">
        <v>31</v>
      </c>
      <c r="M7" s="15" t="s">
        <v>5</v>
      </c>
      <c r="N7" s="36" t="s">
        <v>15</v>
      </c>
      <c r="P7" s="15"/>
    </row>
    <row r="8" spans="1:16" ht="18" customHeight="1" x14ac:dyDescent="0.4">
      <c r="B8" s="15" t="s">
        <v>5</v>
      </c>
      <c r="C8" s="36" t="s">
        <v>15</v>
      </c>
      <c r="M8" s="15" t="s">
        <v>9</v>
      </c>
      <c r="N8" s="38">
        <v>100</v>
      </c>
      <c r="O8" s="14" t="s">
        <v>19</v>
      </c>
      <c r="P8" s="15"/>
    </row>
    <row r="9" spans="1:16" ht="13.5" customHeight="1" x14ac:dyDescent="0.4">
      <c r="B9" s="15" t="s">
        <v>6</v>
      </c>
      <c r="C9" s="38">
        <v>600</v>
      </c>
      <c r="D9" s="14" t="s">
        <v>19</v>
      </c>
      <c r="M9" s="24"/>
      <c r="N9" s="37"/>
      <c r="P9" s="15"/>
    </row>
    <row r="10" spans="1:16" ht="13.5" customHeight="1" x14ac:dyDescent="0.4">
      <c r="M10" s="43" t="str">
        <f>$B$19</f>
        <v>上記の土地のうち、</v>
      </c>
      <c r="N10" s="37"/>
      <c r="P10" s="15"/>
    </row>
    <row r="11" spans="1:16" ht="13.5" customHeight="1" x14ac:dyDescent="0.4">
      <c r="B11" s="15"/>
      <c r="C11" s="38"/>
      <c r="M11" s="43" t="str">
        <f>$B$20</f>
        <v>　　　年　　　月　　　日受付第　　　号、順位番号　１番の地役権が存続すべき部分</v>
      </c>
      <c r="N11" s="36"/>
      <c r="P11" s="15"/>
    </row>
    <row r="12" spans="1:16" ht="13.5" customHeight="1" x14ac:dyDescent="0.4">
      <c r="B12" s="24"/>
      <c r="M12" s="14" t="str">
        <f>$B$21</f>
        <v>　　範　　囲　</v>
      </c>
      <c r="N12" s="36" t="s">
        <v>18</v>
      </c>
      <c r="P12" s="38"/>
    </row>
    <row r="13" spans="1:16" ht="13.5" customHeight="1" x14ac:dyDescent="0.4">
      <c r="B13" s="15" t="s">
        <v>24</v>
      </c>
      <c r="M13" s="43" t="str">
        <f>$B$22</f>
        <v>　　　年　　　月　　　日受付第　　　号、順位番号　１番の地役権が存続すべき部分</v>
      </c>
      <c r="N13" s="36"/>
      <c r="P13" s="38"/>
    </row>
    <row r="14" spans="1:16" ht="13.5" customHeight="1" x14ac:dyDescent="0.4">
      <c r="B14" s="15" t="s">
        <v>3</v>
      </c>
      <c r="C14" s="36" t="s">
        <v>20</v>
      </c>
      <c r="M14" s="14" t="str">
        <f>$B$23</f>
        <v>　　範　　囲　</v>
      </c>
      <c r="N14" s="36" t="s">
        <v>18</v>
      </c>
      <c r="P14" s="38"/>
    </row>
    <row r="15" spans="1:16" ht="13.5" customHeight="1" x14ac:dyDescent="0.4">
      <c r="B15" s="15" t="s">
        <v>4</v>
      </c>
      <c r="C15" s="37" t="s">
        <v>31</v>
      </c>
      <c r="M15" s="15"/>
      <c r="N15" s="36"/>
      <c r="P15" s="38"/>
    </row>
    <row r="16" spans="1:16" ht="13.5" customHeight="1" x14ac:dyDescent="0.4">
      <c r="B16" s="15" t="s">
        <v>5</v>
      </c>
      <c r="C16" s="36" t="s">
        <v>15</v>
      </c>
    </row>
    <row r="17" spans="2:16" ht="13.5" customHeight="1" x14ac:dyDescent="0.4">
      <c r="B17" s="15" t="s">
        <v>9</v>
      </c>
      <c r="C17" s="38">
        <v>100</v>
      </c>
      <c r="D17" s="14" t="s">
        <v>19</v>
      </c>
      <c r="M17" s="15" t="s">
        <v>25</v>
      </c>
      <c r="P17" s="15"/>
    </row>
    <row r="18" spans="2:16" ht="13.5" customHeight="1" x14ac:dyDescent="0.4">
      <c r="B18" s="24"/>
      <c r="C18" s="37"/>
      <c r="M18" s="15" t="s">
        <v>3</v>
      </c>
      <c r="N18" s="36" t="s">
        <v>20</v>
      </c>
      <c r="P18" s="15"/>
    </row>
    <row r="19" spans="2:16" ht="13.5" customHeight="1" x14ac:dyDescent="0.4">
      <c r="B19" s="43" t="s">
        <v>50</v>
      </c>
      <c r="C19" s="37"/>
      <c r="M19" s="15" t="s">
        <v>4</v>
      </c>
      <c r="N19" s="37" t="s">
        <v>31</v>
      </c>
      <c r="P19" s="15"/>
    </row>
    <row r="20" spans="2:16" ht="13.5" customHeight="1" x14ac:dyDescent="0.4">
      <c r="B20" s="42" t="s">
        <v>51</v>
      </c>
      <c r="C20" s="36"/>
      <c r="M20" s="15" t="s">
        <v>5</v>
      </c>
      <c r="N20" s="36" t="s">
        <v>15</v>
      </c>
      <c r="P20" s="15"/>
    </row>
    <row r="21" spans="2:16" ht="13.5" customHeight="1" x14ac:dyDescent="0.4">
      <c r="B21" s="15" t="s">
        <v>28</v>
      </c>
      <c r="C21" s="36" t="s">
        <v>71</v>
      </c>
      <c r="E21" s="38"/>
      <c r="M21" s="15" t="s">
        <v>9</v>
      </c>
      <c r="N21" s="38">
        <v>100</v>
      </c>
      <c r="O21" s="14" t="s">
        <v>19</v>
      </c>
      <c r="P21" s="15"/>
    </row>
    <row r="22" spans="2:16" ht="13.5" customHeight="1" x14ac:dyDescent="0.4">
      <c r="B22" s="42" t="s">
        <v>51</v>
      </c>
      <c r="M22" s="24"/>
      <c r="N22" s="37"/>
      <c r="P22" s="15"/>
    </row>
    <row r="23" spans="2:16" ht="13.5" customHeight="1" x14ac:dyDescent="0.4">
      <c r="B23" s="15" t="s">
        <v>28</v>
      </c>
      <c r="C23" s="36" t="s">
        <v>45</v>
      </c>
      <c r="E23" s="38"/>
      <c r="M23" s="43" t="str">
        <f>$B$19</f>
        <v>上記の土地のうち、</v>
      </c>
      <c r="N23" s="37"/>
      <c r="P23" s="15"/>
    </row>
    <row r="24" spans="2:16" ht="13.5" customHeight="1" x14ac:dyDescent="0.4">
      <c r="M24" s="43" t="str">
        <f>$B$20</f>
        <v>　　　年　　　月　　　日受付第　　　号、順位番号　１番の地役権が存続すべき部分</v>
      </c>
      <c r="N24" s="36"/>
      <c r="P24" s="15"/>
    </row>
    <row r="25" spans="2:16" ht="13.5" customHeight="1" x14ac:dyDescent="0.4">
      <c r="B25" s="15"/>
      <c r="C25" s="36"/>
      <c r="E25" s="38"/>
      <c r="M25" s="14" t="str">
        <f>$B$21</f>
        <v>　　範　　囲　</v>
      </c>
      <c r="N25" s="36" t="s">
        <v>18</v>
      </c>
      <c r="P25" s="15"/>
    </row>
    <row r="26" spans="2:16" ht="13.5" customHeight="1" x14ac:dyDescent="0.4">
      <c r="B26" s="15" t="s">
        <v>25</v>
      </c>
      <c r="M26" s="43" t="str">
        <f>$B$22</f>
        <v>　　　年　　　月　　　日受付第　　　号、順位番号　１番の地役権が存続すべき部分</v>
      </c>
      <c r="N26" s="36"/>
      <c r="P26" s="15"/>
    </row>
    <row r="27" spans="2:16" ht="13.5" customHeight="1" x14ac:dyDescent="0.4">
      <c r="B27" s="15" t="s">
        <v>3</v>
      </c>
      <c r="C27" s="36" t="s">
        <v>20</v>
      </c>
      <c r="M27" s="14" t="str">
        <f>$B$23</f>
        <v>　　範　　囲　</v>
      </c>
      <c r="N27" s="36" t="s">
        <v>18</v>
      </c>
      <c r="P27" s="15"/>
    </row>
    <row r="28" spans="2:16" ht="13.5" customHeight="1" x14ac:dyDescent="0.4">
      <c r="B28" s="15" t="s">
        <v>4</v>
      </c>
      <c r="C28" s="37" t="s">
        <v>31</v>
      </c>
      <c r="M28" s="15"/>
      <c r="N28" s="36"/>
      <c r="P28" s="38"/>
    </row>
    <row r="29" spans="2:16" ht="13.5" customHeight="1" x14ac:dyDescent="0.4">
      <c r="B29" s="15" t="s">
        <v>5</v>
      </c>
      <c r="C29" s="36" t="s">
        <v>15</v>
      </c>
      <c r="M29" s="15"/>
      <c r="N29" s="36"/>
      <c r="P29" s="38"/>
    </row>
    <row r="30" spans="2:16" ht="18" customHeight="1" x14ac:dyDescent="0.4">
      <c r="B30" s="15" t="s">
        <v>9</v>
      </c>
      <c r="C30" s="38">
        <v>100</v>
      </c>
      <c r="D30" s="14" t="s">
        <v>19</v>
      </c>
      <c r="M30" s="15" t="s">
        <v>25</v>
      </c>
      <c r="P30" s="15"/>
    </row>
    <row r="31" spans="2:16" ht="13.5" customHeight="1" x14ac:dyDescent="0.4">
      <c r="B31" s="24"/>
      <c r="C31" s="37"/>
      <c r="M31" s="15" t="s">
        <v>3</v>
      </c>
      <c r="N31" s="36" t="s">
        <v>20</v>
      </c>
      <c r="P31" s="15"/>
    </row>
    <row r="32" spans="2:16" ht="13.5" customHeight="1" x14ac:dyDescent="0.4">
      <c r="B32" s="43" t="str">
        <f>$B$19</f>
        <v>上記の土地のうち、</v>
      </c>
      <c r="C32" s="37"/>
      <c r="M32" s="15" t="s">
        <v>4</v>
      </c>
      <c r="N32" s="37" t="s">
        <v>31</v>
      </c>
      <c r="P32" s="15"/>
    </row>
    <row r="33" spans="2:16" ht="13.5" customHeight="1" x14ac:dyDescent="0.4">
      <c r="B33" s="43" t="str">
        <f>$B$20</f>
        <v>　　　年　　　月　　　日受付第　　　号、順位番号　１番の地役権が存続すべき部分</v>
      </c>
      <c r="C33" s="36"/>
      <c r="M33" s="15" t="s">
        <v>5</v>
      </c>
      <c r="N33" s="36" t="s">
        <v>15</v>
      </c>
      <c r="P33" s="15"/>
    </row>
    <row r="34" spans="2:16" ht="13.5" customHeight="1" x14ac:dyDescent="0.4">
      <c r="B34" s="14" t="str">
        <f>$B$21</f>
        <v>　　範　　囲　</v>
      </c>
      <c r="C34" s="36" t="s">
        <v>18</v>
      </c>
      <c r="E34" s="38"/>
      <c r="M34" s="15" t="s">
        <v>9</v>
      </c>
      <c r="N34" s="38">
        <v>100</v>
      </c>
      <c r="O34" s="14" t="s">
        <v>19</v>
      </c>
      <c r="P34" s="15"/>
    </row>
    <row r="35" spans="2:16" ht="13.5" customHeight="1" x14ac:dyDescent="0.4">
      <c r="B35" s="43" t="str">
        <f>$B$22</f>
        <v>　　　年　　　月　　　日受付第　　　号、順位番号　１番の地役権が存続すべき部分</v>
      </c>
      <c r="C35" s="36"/>
      <c r="M35" s="24"/>
      <c r="N35" s="37"/>
      <c r="P35" s="15"/>
    </row>
    <row r="36" spans="2:16" ht="13.5" customHeight="1" x14ac:dyDescent="0.4">
      <c r="B36" s="14" t="str">
        <f>$B$23</f>
        <v>　　範　　囲　</v>
      </c>
      <c r="C36" s="36" t="s">
        <v>18</v>
      </c>
      <c r="E36" s="14"/>
      <c r="M36" s="43" t="str">
        <f>$B$19</f>
        <v>上記の土地のうち、</v>
      </c>
      <c r="N36" s="37"/>
      <c r="P36" s="15"/>
    </row>
    <row r="37" spans="2:16" ht="13.5" customHeight="1" x14ac:dyDescent="0.4">
      <c r="M37" s="43" t="str">
        <f>$B$20</f>
        <v>　　　年　　　月　　　日受付第　　　号、順位番号　１番の地役権が存続すべき部分</v>
      </c>
      <c r="N37" s="36"/>
      <c r="P37" s="15"/>
    </row>
    <row r="38" spans="2:16" ht="13.5" customHeight="1" x14ac:dyDescent="0.4">
      <c r="B38" s="15"/>
      <c r="C38" s="36"/>
      <c r="E38" s="38"/>
      <c r="M38" s="14" t="str">
        <f>$B$21</f>
        <v>　　範　　囲　</v>
      </c>
      <c r="N38" s="36" t="s">
        <v>18</v>
      </c>
      <c r="P38" s="15"/>
    </row>
    <row r="39" spans="2:16" ht="13.5" customHeight="1" x14ac:dyDescent="0.4">
      <c r="B39" s="15" t="s">
        <v>25</v>
      </c>
      <c r="L39" s="24"/>
      <c r="M39" s="43" t="str">
        <f>$B$22</f>
        <v>　　　年　　　月　　　日受付第　　　号、順位番号　１番の地役権が存続すべき部分</v>
      </c>
      <c r="N39" s="36"/>
      <c r="P39" s="15"/>
    </row>
    <row r="40" spans="2:16" ht="13.5" customHeight="1" x14ac:dyDescent="0.4">
      <c r="B40" s="15" t="s">
        <v>3</v>
      </c>
      <c r="C40" s="36" t="s">
        <v>20</v>
      </c>
      <c r="L40" s="18"/>
      <c r="M40" s="14" t="str">
        <f>$B$23</f>
        <v>　　範　　囲　</v>
      </c>
      <c r="N40" s="36" t="s">
        <v>18</v>
      </c>
      <c r="P40" s="38"/>
    </row>
    <row r="41" spans="2:16" ht="13.5" customHeight="1" x14ac:dyDescent="0.4">
      <c r="B41" s="15" t="s">
        <v>4</v>
      </c>
      <c r="C41" s="37" t="s">
        <v>31</v>
      </c>
      <c r="M41" s="15"/>
      <c r="N41" s="36"/>
      <c r="P41" s="38"/>
    </row>
    <row r="42" spans="2:16" ht="13.5" customHeight="1" x14ac:dyDescent="0.4">
      <c r="B42" s="15" t="s">
        <v>5</v>
      </c>
      <c r="C42" s="36" t="s">
        <v>15</v>
      </c>
      <c r="L42" s="15"/>
      <c r="M42" s="19" t="s">
        <v>26</v>
      </c>
    </row>
    <row r="43" spans="2:16" ht="13.5" customHeight="1" x14ac:dyDescent="0.4">
      <c r="B43" s="15" t="s">
        <v>9</v>
      </c>
      <c r="C43" s="17">
        <v>100</v>
      </c>
      <c r="D43" s="14" t="s">
        <v>19</v>
      </c>
      <c r="L43" s="15"/>
    </row>
    <row r="44" spans="2:16" ht="13.5" customHeight="1" x14ac:dyDescent="0.4">
      <c r="B44" s="24"/>
      <c r="C44" s="16"/>
      <c r="L44" s="22"/>
      <c r="M44" s="14" t="s">
        <v>17</v>
      </c>
    </row>
    <row r="45" spans="2:16" ht="13.5" customHeight="1" x14ac:dyDescent="0.4">
      <c r="B45" s="43" t="str">
        <f>$B$19</f>
        <v>上記の土地のうち、</v>
      </c>
      <c r="C45" s="37"/>
      <c r="L45" s="22"/>
    </row>
    <row r="46" spans="2:16" ht="13.5" customHeight="1" x14ac:dyDescent="0.4">
      <c r="B46" s="43" t="str">
        <f>$B$20</f>
        <v>　　　年　　　月　　　日受付第　　　号、順位番号　１番の地役権が存続すべき部分</v>
      </c>
      <c r="C46" s="36"/>
      <c r="L46" s="22"/>
    </row>
    <row r="47" spans="2:16" ht="13.5" customHeight="1" x14ac:dyDescent="0.4">
      <c r="B47" s="14" t="str">
        <f>$B$21</f>
        <v>　　範　　囲　</v>
      </c>
      <c r="C47" s="36" t="s">
        <v>18</v>
      </c>
      <c r="E47" s="38"/>
      <c r="P47" s="14" t="s">
        <v>12</v>
      </c>
    </row>
    <row r="48" spans="2:16" ht="13.5" customHeight="1" x14ac:dyDescent="0.4">
      <c r="B48" s="43" t="str">
        <f>$B$22</f>
        <v>　　　年　　　月　　　日受付第　　　号、順位番号　１番の地役権が存続すべき部分</v>
      </c>
      <c r="C48" s="36"/>
      <c r="E48" s="38"/>
    </row>
    <row r="49" spans="2:16" ht="13.5" customHeight="1" x14ac:dyDescent="0.4">
      <c r="B49" s="14" t="str">
        <f>$B$23</f>
        <v>　　範　　囲　</v>
      </c>
      <c r="C49" s="36" t="s">
        <v>18</v>
      </c>
    </row>
    <row r="50" spans="2:16" ht="13.5" customHeight="1" x14ac:dyDescent="0.4">
      <c r="B50" s="15"/>
    </row>
    <row r="51" spans="2:16" ht="13.5" customHeight="1" x14ac:dyDescent="0.4">
      <c r="P51" s="14" t="s">
        <v>22</v>
      </c>
    </row>
    <row r="52" spans="2:16" ht="13.5" customHeight="1" x14ac:dyDescent="0.4"/>
    <row r="53" spans="2:16" ht="13.5" customHeight="1" x14ac:dyDescent="0.4"/>
    <row r="54" spans="2:16" ht="13.5" customHeight="1" x14ac:dyDescent="0.4"/>
    <row r="55" spans="2:16" ht="13.5" customHeight="1" x14ac:dyDescent="0.4"/>
    <row r="56" spans="2:16" ht="13.5" customHeight="1" x14ac:dyDescent="0.4"/>
    <row r="57" spans="2:16" ht="13.5" customHeight="1" x14ac:dyDescent="0.4"/>
    <row r="58" spans="2:16" ht="13.5" customHeight="1" x14ac:dyDescent="0.4"/>
    <row r="59" spans="2:16" ht="13.5" customHeight="1" x14ac:dyDescent="0.4"/>
    <row r="60" spans="2:16" ht="13.5" customHeight="1" x14ac:dyDescent="0.4"/>
    <row r="61" spans="2:16" ht="13.5" customHeight="1" x14ac:dyDescent="0.4"/>
  </sheetData>
  <mergeCells count="1">
    <mergeCell ref="B3:K3"/>
  </mergeCells>
  <phoneticPr fontId="2"/>
  <pageMargins left="0.23622047244094491" right="0.23622047244094491" top="0.74803149606299213" bottom="0.35433070866141736"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5A9A9-18E0-4B58-B666-5FE9C1473D6D}">
  <sheetPr>
    <tabColor rgb="FFFFCCFF"/>
  </sheetPr>
  <dimension ref="B2:R69"/>
  <sheetViews>
    <sheetView view="pageBreakPreview" zoomScale="60" zoomScaleNormal="80" zoomScalePageLayoutView="55" workbookViewId="0">
      <selection activeCell="C19" sqref="C19"/>
    </sheetView>
  </sheetViews>
  <sheetFormatPr defaultColWidth="9" defaultRowHeight="13.5" x14ac:dyDescent="0.4"/>
  <cols>
    <col min="1" max="1" width="2.875" style="14" customWidth="1"/>
    <col min="2" max="2" width="16" style="14" customWidth="1"/>
    <col min="3" max="3" width="11.375" style="14" customWidth="1"/>
    <col min="4" max="4" width="6.25" style="14" customWidth="1"/>
    <col min="5" max="5" width="7.5" style="15" customWidth="1"/>
    <col min="6" max="6" width="9" style="14" customWidth="1"/>
    <col min="7" max="7" width="7.5" style="14" customWidth="1"/>
    <col min="8" max="8" width="16.125" style="14" customWidth="1"/>
    <col min="9" max="13" width="9" style="14"/>
    <col min="14" max="14" width="16.125" style="14" customWidth="1"/>
    <col min="15" max="16384" width="9" style="14"/>
  </cols>
  <sheetData>
    <row r="2" spans="2:17" ht="23.25" customHeight="1" x14ac:dyDescent="0.4">
      <c r="B2" s="46" t="s">
        <v>11</v>
      </c>
      <c r="C2" s="46"/>
      <c r="D2" s="46"/>
      <c r="E2" s="46"/>
      <c r="F2" s="46"/>
      <c r="G2" s="46"/>
      <c r="H2" s="46"/>
      <c r="I2" s="46"/>
      <c r="J2" s="46"/>
    </row>
    <row r="3" spans="2:17" ht="13.5" customHeight="1" x14ac:dyDescent="0.4">
      <c r="K3" s="15"/>
      <c r="Q3" s="15"/>
    </row>
    <row r="4" spans="2:17" ht="13.5" customHeight="1" x14ac:dyDescent="0.4">
      <c r="B4" s="15" t="s">
        <v>0</v>
      </c>
      <c r="H4" s="15" t="s">
        <v>25</v>
      </c>
      <c r="K4" s="15"/>
      <c r="N4" s="15" t="s">
        <v>25</v>
      </c>
      <c r="Q4" s="15"/>
    </row>
    <row r="5" spans="2:17" ht="13.5" customHeight="1" x14ac:dyDescent="0.4">
      <c r="B5" s="15" t="s">
        <v>23</v>
      </c>
      <c r="H5" s="15" t="s">
        <v>3</v>
      </c>
      <c r="I5" s="36" t="s">
        <v>20</v>
      </c>
      <c r="K5" s="15"/>
      <c r="N5" s="15" t="s">
        <v>3</v>
      </c>
      <c r="O5" s="36" t="s">
        <v>20</v>
      </c>
      <c r="Q5" s="15"/>
    </row>
    <row r="6" spans="2:17" ht="13.5" customHeight="1" x14ac:dyDescent="0.4">
      <c r="B6" s="15" t="s">
        <v>3</v>
      </c>
      <c r="C6" s="36" t="s">
        <v>20</v>
      </c>
      <c r="H6" s="15" t="s">
        <v>4</v>
      </c>
      <c r="I6" s="37" t="s">
        <v>52</v>
      </c>
      <c r="K6" s="15"/>
      <c r="N6" s="15" t="s">
        <v>4</v>
      </c>
      <c r="O6" s="37" t="s">
        <v>52</v>
      </c>
      <c r="Q6" s="15"/>
    </row>
    <row r="7" spans="2:17" ht="18" customHeight="1" x14ac:dyDescent="0.4">
      <c r="B7" s="15" t="s">
        <v>4</v>
      </c>
      <c r="C7" s="37" t="s">
        <v>31</v>
      </c>
      <c r="H7" s="15" t="s">
        <v>5</v>
      </c>
      <c r="I7" s="36" t="s">
        <v>15</v>
      </c>
      <c r="K7" s="15"/>
      <c r="N7" s="15" t="s">
        <v>5</v>
      </c>
      <c r="O7" s="36" t="s">
        <v>15</v>
      </c>
      <c r="Q7" s="15"/>
    </row>
    <row r="8" spans="2:17" ht="13.5" customHeight="1" x14ac:dyDescent="0.4">
      <c r="B8" s="15" t="s">
        <v>5</v>
      </c>
      <c r="C8" s="36" t="s">
        <v>15</v>
      </c>
      <c r="H8" s="15" t="s">
        <v>9</v>
      </c>
      <c r="I8" s="38">
        <v>100</v>
      </c>
      <c r="J8" s="14" t="s">
        <v>19</v>
      </c>
      <c r="K8" s="15"/>
      <c r="N8" s="15" t="s">
        <v>9</v>
      </c>
      <c r="O8" s="38">
        <v>100</v>
      </c>
      <c r="P8" s="14" t="s">
        <v>19</v>
      </c>
      <c r="Q8" s="15"/>
    </row>
    <row r="9" spans="2:17" ht="13.5" customHeight="1" x14ac:dyDescent="0.4">
      <c r="B9" s="15" t="s">
        <v>6</v>
      </c>
      <c r="C9" s="38">
        <v>1000</v>
      </c>
      <c r="D9" s="14" t="s">
        <v>19</v>
      </c>
      <c r="H9" s="15"/>
      <c r="I9" s="38"/>
      <c r="K9" s="15"/>
      <c r="N9" s="15"/>
      <c r="O9" s="38"/>
      <c r="Q9" s="15"/>
    </row>
    <row r="10" spans="2:17" ht="13.5" customHeight="1" x14ac:dyDescent="0.4">
      <c r="B10" s="15"/>
      <c r="C10" s="38"/>
      <c r="H10" s="18" t="str">
        <f>$B$18</f>
        <v>　上記の土地のうち、地役権が存続すべき部分</v>
      </c>
      <c r="I10" s="36"/>
      <c r="K10" s="15"/>
      <c r="N10" s="18" t="str">
        <f>$B$18</f>
        <v>　上記の土地のうち、地役権が存続すべき部分</v>
      </c>
      <c r="O10" s="36"/>
      <c r="Q10" s="15"/>
    </row>
    <row r="11" spans="2:17" ht="13.5" customHeight="1" x14ac:dyDescent="0.4">
      <c r="B11" s="24"/>
      <c r="H11" s="18" t="str">
        <f>$B$19</f>
        <v>　　範　　囲　</v>
      </c>
      <c r="I11" s="36" t="s">
        <v>18</v>
      </c>
      <c r="K11" s="38"/>
      <c r="N11" s="18" t="str">
        <f>$B$19</f>
        <v>　　範　　囲　</v>
      </c>
      <c r="O11" s="36" t="s">
        <v>18</v>
      </c>
      <c r="Q11" s="38"/>
    </row>
    <row r="12" spans="2:17" ht="13.5" customHeight="1" x14ac:dyDescent="0.4">
      <c r="B12" s="15" t="s">
        <v>24</v>
      </c>
      <c r="H12" s="15"/>
      <c r="I12" s="36"/>
      <c r="K12" s="38"/>
      <c r="N12" s="15"/>
      <c r="O12" s="36"/>
      <c r="Q12" s="38"/>
    </row>
    <row r="13" spans="2:17" ht="13.5" customHeight="1" x14ac:dyDescent="0.4">
      <c r="B13" s="15" t="s">
        <v>3</v>
      </c>
      <c r="C13" s="36" t="s">
        <v>20</v>
      </c>
      <c r="H13" s="15" t="s">
        <v>25</v>
      </c>
      <c r="K13" s="15"/>
      <c r="N13" s="15" t="s">
        <v>25</v>
      </c>
      <c r="Q13" s="15"/>
    </row>
    <row r="14" spans="2:17" ht="13.5" customHeight="1" x14ac:dyDescent="0.4">
      <c r="B14" s="15" t="s">
        <v>4</v>
      </c>
      <c r="C14" s="37" t="s">
        <v>31</v>
      </c>
      <c r="H14" s="15" t="s">
        <v>3</v>
      </c>
      <c r="I14" s="36" t="s">
        <v>20</v>
      </c>
      <c r="K14" s="15"/>
      <c r="N14" s="15" t="s">
        <v>3</v>
      </c>
      <c r="O14" s="36" t="s">
        <v>20</v>
      </c>
      <c r="Q14" s="15"/>
    </row>
    <row r="15" spans="2:17" ht="13.5" customHeight="1" x14ac:dyDescent="0.4">
      <c r="B15" s="15" t="s">
        <v>5</v>
      </c>
      <c r="C15" s="36" t="s">
        <v>15</v>
      </c>
      <c r="H15" s="15" t="s">
        <v>4</v>
      </c>
      <c r="I15" s="37" t="s">
        <v>52</v>
      </c>
      <c r="K15" s="15"/>
      <c r="N15" s="15" t="s">
        <v>4</v>
      </c>
      <c r="O15" s="37" t="s">
        <v>52</v>
      </c>
      <c r="Q15" s="15"/>
    </row>
    <row r="16" spans="2:17" ht="13.5" customHeight="1" x14ac:dyDescent="0.4">
      <c r="B16" s="15" t="s">
        <v>9</v>
      </c>
      <c r="C16" s="38">
        <v>100</v>
      </c>
      <c r="D16" s="14" t="s">
        <v>19</v>
      </c>
      <c r="H16" s="15" t="s">
        <v>5</v>
      </c>
      <c r="I16" s="36" t="s">
        <v>15</v>
      </c>
      <c r="K16" s="15"/>
      <c r="N16" s="15" t="s">
        <v>5</v>
      </c>
      <c r="O16" s="36" t="s">
        <v>15</v>
      </c>
      <c r="Q16" s="15"/>
    </row>
    <row r="17" spans="2:17" ht="13.5" customHeight="1" x14ac:dyDescent="0.4">
      <c r="B17" s="15"/>
      <c r="C17" s="38"/>
      <c r="H17" s="15" t="s">
        <v>9</v>
      </c>
      <c r="I17" s="38">
        <v>100</v>
      </c>
      <c r="J17" s="14" t="s">
        <v>19</v>
      </c>
      <c r="K17" s="15"/>
      <c r="N17" s="15" t="s">
        <v>9</v>
      </c>
      <c r="O17" s="38">
        <v>100</v>
      </c>
      <c r="P17" s="14" t="s">
        <v>19</v>
      </c>
      <c r="Q17" s="15"/>
    </row>
    <row r="18" spans="2:17" ht="13.5" customHeight="1" x14ac:dyDescent="0.4">
      <c r="B18" s="18" t="s">
        <v>32</v>
      </c>
      <c r="C18" s="37"/>
      <c r="H18" s="15"/>
      <c r="I18" s="38"/>
      <c r="K18" s="15"/>
      <c r="N18" s="15"/>
      <c r="O18" s="38"/>
      <c r="Q18" s="15"/>
    </row>
    <row r="19" spans="2:17" ht="13.5" customHeight="1" x14ac:dyDescent="0.4">
      <c r="B19" s="15" t="s">
        <v>28</v>
      </c>
      <c r="C19" s="36" t="s">
        <v>48</v>
      </c>
      <c r="H19" s="18" t="str">
        <f>$B$18</f>
        <v>　上記の土地のうち、地役権が存続すべき部分</v>
      </c>
      <c r="I19" s="36"/>
      <c r="K19" s="15"/>
      <c r="N19" s="18" t="str">
        <f>$B$18</f>
        <v>　上記の土地のうち、地役権が存続すべき部分</v>
      </c>
      <c r="O19" s="36"/>
      <c r="Q19" s="15"/>
    </row>
    <row r="20" spans="2:17" ht="13.5" customHeight="1" x14ac:dyDescent="0.4">
      <c r="E20" s="38"/>
      <c r="H20" s="18" t="str">
        <f>$B$19</f>
        <v>　　範　　囲　</v>
      </c>
      <c r="I20" s="36" t="s">
        <v>18</v>
      </c>
      <c r="K20" s="38"/>
      <c r="N20" s="18" t="str">
        <f>$B$19</f>
        <v>　　範　　囲　</v>
      </c>
      <c r="O20" s="36" t="s">
        <v>18</v>
      </c>
      <c r="Q20" s="38"/>
    </row>
    <row r="21" spans="2:17" ht="13.5" customHeight="1" x14ac:dyDescent="0.4">
      <c r="B21" s="24"/>
      <c r="H21" s="15"/>
      <c r="I21" s="36"/>
      <c r="K21" s="38"/>
      <c r="N21" s="15"/>
      <c r="O21" s="36"/>
      <c r="Q21" s="38"/>
    </row>
    <row r="22" spans="2:17" ht="13.5" customHeight="1" x14ac:dyDescent="0.4">
      <c r="B22" s="15" t="s">
        <v>25</v>
      </c>
      <c r="H22" s="15" t="s">
        <v>25</v>
      </c>
      <c r="K22" s="15"/>
      <c r="N22" s="15" t="s">
        <v>25</v>
      </c>
      <c r="Q22" s="15"/>
    </row>
    <row r="23" spans="2:17" ht="13.5" customHeight="1" x14ac:dyDescent="0.4">
      <c r="B23" s="15" t="s">
        <v>3</v>
      </c>
      <c r="C23" s="36" t="s">
        <v>20</v>
      </c>
      <c r="H23" s="15" t="s">
        <v>3</v>
      </c>
      <c r="I23" s="36" t="s">
        <v>20</v>
      </c>
      <c r="K23" s="15"/>
      <c r="N23" s="15" t="s">
        <v>3</v>
      </c>
      <c r="O23" s="36" t="s">
        <v>20</v>
      </c>
      <c r="Q23" s="15"/>
    </row>
    <row r="24" spans="2:17" ht="18" customHeight="1" x14ac:dyDescent="0.4">
      <c r="B24" s="15" t="s">
        <v>4</v>
      </c>
      <c r="C24" s="37" t="s">
        <v>31</v>
      </c>
      <c r="H24" s="15" t="s">
        <v>4</v>
      </c>
      <c r="I24" s="37" t="s">
        <v>52</v>
      </c>
      <c r="K24" s="15"/>
      <c r="N24" s="15" t="s">
        <v>4</v>
      </c>
      <c r="O24" s="37" t="s">
        <v>52</v>
      </c>
      <c r="Q24" s="15"/>
    </row>
    <row r="25" spans="2:17" ht="13.5" customHeight="1" x14ac:dyDescent="0.4">
      <c r="B25" s="15" t="s">
        <v>5</v>
      </c>
      <c r="C25" s="36" t="s">
        <v>15</v>
      </c>
      <c r="H25" s="15" t="s">
        <v>5</v>
      </c>
      <c r="I25" s="36" t="s">
        <v>15</v>
      </c>
      <c r="K25" s="15"/>
      <c r="N25" s="15" t="s">
        <v>5</v>
      </c>
      <c r="O25" s="36" t="s">
        <v>15</v>
      </c>
      <c r="Q25" s="15"/>
    </row>
    <row r="26" spans="2:17" ht="13.5" customHeight="1" x14ac:dyDescent="0.4">
      <c r="B26" s="15" t="s">
        <v>9</v>
      </c>
      <c r="C26" s="38">
        <v>100</v>
      </c>
      <c r="D26" s="14" t="s">
        <v>19</v>
      </c>
      <c r="H26" s="15" t="s">
        <v>9</v>
      </c>
      <c r="I26" s="38">
        <v>100</v>
      </c>
      <c r="J26" s="14" t="s">
        <v>19</v>
      </c>
      <c r="K26" s="15"/>
      <c r="N26" s="15" t="s">
        <v>9</v>
      </c>
      <c r="O26" s="38">
        <v>100</v>
      </c>
      <c r="P26" s="14" t="s">
        <v>19</v>
      </c>
      <c r="Q26" s="15"/>
    </row>
    <row r="27" spans="2:17" ht="13.5" customHeight="1" x14ac:dyDescent="0.4">
      <c r="B27" s="15"/>
      <c r="C27" s="38"/>
      <c r="H27" s="15"/>
      <c r="I27" s="38"/>
      <c r="K27" s="15"/>
      <c r="N27" s="15"/>
      <c r="O27" s="38"/>
      <c r="Q27" s="15"/>
    </row>
    <row r="28" spans="2:17" ht="13.5" customHeight="1" x14ac:dyDescent="0.4">
      <c r="B28" s="18" t="str">
        <f>$B$18</f>
        <v>　上記の土地のうち、地役権が存続すべき部分</v>
      </c>
      <c r="C28" s="37"/>
      <c r="H28" s="18" t="str">
        <f>$B$18</f>
        <v>　上記の土地のうち、地役権が存続すべき部分</v>
      </c>
      <c r="I28" s="36"/>
      <c r="K28" s="15"/>
      <c r="N28" s="18" t="str">
        <f>$B$18</f>
        <v>　上記の土地のうち、地役権が存続すべき部分</v>
      </c>
      <c r="O28" s="36"/>
      <c r="Q28" s="15"/>
    </row>
    <row r="29" spans="2:17" x14ac:dyDescent="0.4">
      <c r="B29" s="18" t="str">
        <f>$B$19</f>
        <v>　　範　　囲　</v>
      </c>
      <c r="C29" s="36" t="s">
        <v>18</v>
      </c>
      <c r="E29" s="38"/>
      <c r="H29" s="18" t="str">
        <f>$B$19</f>
        <v>　　範　　囲　</v>
      </c>
      <c r="I29" s="36" t="s">
        <v>18</v>
      </c>
      <c r="K29" s="38"/>
      <c r="N29" s="18" t="str">
        <f>$B$19</f>
        <v>　　範　　囲　</v>
      </c>
      <c r="O29" s="36" t="s">
        <v>18</v>
      </c>
      <c r="Q29" s="38"/>
    </row>
    <row r="30" spans="2:17" x14ac:dyDescent="0.4">
      <c r="B30" s="18"/>
      <c r="C30" s="36"/>
      <c r="E30" s="38"/>
      <c r="H30" s="18"/>
      <c r="I30" s="36"/>
      <c r="K30" s="38"/>
      <c r="N30" s="18"/>
      <c r="O30" s="36"/>
      <c r="Q30" s="38"/>
    </row>
    <row r="31" spans="2:17" ht="18" customHeight="1" x14ac:dyDescent="0.4">
      <c r="B31" s="15" t="s">
        <v>25</v>
      </c>
      <c r="H31" s="15" t="s">
        <v>25</v>
      </c>
      <c r="K31" s="15"/>
      <c r="N31" s="15" t="s">
        <v>25</v>
      </c>
      <c r="Q31" s="15"/>
    </row>
    <row r="32" spans="2:17" ht="13.5" customHeight="1" x14ac:dyDescent="0.4">
      <c r="B32" s="15" t="s">
        <v>3</v>
      </c>
      <c r="C32" s="36" t="s">
        <v>20</v>
      </c>
      <c r="H32" s="15" t="s">
        <v>3</v>
      </c>
      <c r="I32" s="36" t="s">
        <v>20</v>
      </c>
      <c r="K32" s="15"/>
      <c r="N32" s="15" t="s">
        <v>3</v>
      </c>
      <c r="O32" s="36" t="s">
        <v>20</v>
      </c>
      <c r="Q32" s="15"/>
    </row>
    <row r="33" spans="2:18" ht="13.5" customHeight="1" x14ac:dyDescent="0.4">
      <c r="B33" s="15" t="s">
        <v>4</v>
      </c>
      <c r="C33" s="37" t="s">
        <v>31</v>
      </c>
      <c r="H33" s="15" t="s">
        <v>4</v>
      </c>
      <c r="I33" s="37" t="s">
        <v>52</v>
      </c>
      <c r="K33" s="15"/>
      <c r="N33" s="15" t="s">
        <v>4</v>
      </c>
      <c r="O33" s="37" t="s">
        <v>52</v>
      </c>
      <c r="Q33" s="15"/>
    </row>
    <row r="34" spans="2:18" ht="13.5" customHeight="1" x14ac:dyDescent="0.4">
      <c r="B34" s="15" t="s">
        <v>5</v>
      </c>
      <c r="C34" s="36" t="s">
        <v>15</v>
      </c>
      <c r="H34" s="15" t="s">
        <v>5</v>
      </c>
      <c r="I34" s="36" t="s">
        <v>15</v>
      </c>
      <c r="K34" s="15"/>
      <c r="N34" s="15" t="s">
        <v>5</v>
      </c>
      <c r="O34" s="36" t="s">
        <v>15</v>
      </c>
      <c r="Q34" s="15"/>
    </row>
    <row r="35" spans="2:18" ht="13.5" customHeight="1" x14ac:dyDescent="0.4">
      <c r="B35" s="15" t="s">
        <v>9</v>
      </c>
      <c r="C35" s="38">
        <v>100</v>
      </c>
      <c r="H35" s="15" t="s">
        <v>9</v>
      </c>
      <c r="I35" s="38">
        <v>100</v>
      </c>
      <c r="J35" s="14" t="s">
        <v>19</v>
      </c>
      <c r="K35" s="15"/>
      <c r="N35" s="15" t="s">
        <v>9</v>
      </c>
      <c r="O35" s="38">
        <v>100</v>
      </c>
      <c r="P35" s="14" t="s">
        <v>19</v>
      </c>
      <c r="Q35" s="15"/>
    </row>
    <row r="36" spans="2:18" ht="13.5" customHeight="1" x14ac:dyDescent="0.4">
      <c r="B36" s="24"/>
      <c r="C36" s="37"/>
      <c r="H36" s="15"/>
      <c r="I36" s="38"/>
      <c r="K36" s="15"/>
      <c r="N36" s="15"/>
      <c r="O36" s="38"/>
      <c r="Q36" s="15"/>
    </row>
    <row r="37" spans="2:18" ht="13.5" customHeight="1" x14ac:dyDescent="0.4">
      <c r="B37" s="18" t="str">
        <f>$B$18</f>
        <v>　上記の土地のうち、地役権が存続すべき部分</v>
      </c>
      <c r="C37" s="37"/>
      <c r="H37" s="18" t="str">
        <f>$B$18</f>
        <v>　上記の土地のうち、地役権が存続すべき部分</v>
      </c>
      <c r="I37" s="36"/>
      <c r="K37" s="15"/>
      <c r="N37" s="18" t="str">
        <f>$B$18</f>
        <v>　上記の土地のうち、地役権が存続すべき部分</v>
      </c>
      <c r="O37" s="36"/>
      <c r="Q37" s="15"/>
    </row>
    <row r="38" spans="2:18" ht="13.5" customHeight="1" x14ac:dyDescent="0.4">
      <c r="B38" s="18" t="str">
        <f>$B$19</f>
        <v>　　範　　囲　</v>
      </c>
      <c r="C38" s="36" t="s">
        <v>18</v>
      </c>
      <c r="E38" s="38"/>
      <c r="H38" s="18" t="str">
        <f>$B$19</f>
        <v>　　範　　囲　</v>
      </c>
      <c r="I38" s="36" t="s">
        <v>18</v>
      </c>
      <c r="K38" s="38"/>
      <c r="N38" s="18" t="str">
        <f>$B$19</f>
        <v>　　範　　囲　</v>
      </c>
      <c r="O38" s="36" t="s">
        <v>18</v>
      </c>
      <c r="Q38" s="38"/>
    </row>
    <row r="39" spans="2:18" ht="13.5" customHeight="1" x14ac:dyDescent="0.4">
      <c r="B39" s="15"/>
      <c r="C39" s="36"/>
      <c r="E39" s="38"/>
      <c r="H39" s="15"/>
      <c r="I39" s="36"/>
      <c r="K39" s="38"/>
      <c r="N39" s="15"/>
      <c r="O39" s="36"/>
      <c r="Q39" s="38"/>
    </row>
    <row r="40" spans="2:18" ht="13.5" customHeight="1" x14ac:dyDescent="0.4">
      <c r="B40" s="15" t="s">
        <v>25</v>
      </c>
      <c r="H40" s="15" t="s">
        <v>25</v>
      </c>
      <c r="K40" s="15"/>
      <c r="N40" s="15"/>
      <c r="Q40" s="15"/>
    </row>
    <row r="41" spans="2:18" ht="13.5" customHeight="1" x14ac:dyDescent="0.4">
      <c r="B41" s="15" t="s">
        <v>3</v>
      </c>
      <c r="C41" s="36" t="s">
        <v>20</v>
      </c>
      <c r="H41" s="15" t="s">
        <v>3</v>
      </c>
      <c r="I41" s="36" t="s">
        <v>20</v>
      </c>
      <c r="K41" s="15"/>
      <c r="N41" s="19" t="s">
        <v>49</v>
      </c>
      <c r="O41" s="28"/>
      <c r="R41" s="38"/>
    </row>
    <row r="42" spans="2:18" ht="13.5" customHeight="1" x14ac:dyDescent="0.4">
      <c r="B42" s="15" t="s">
        <v>4</v>
      </c>
      <c r="C42" s="37" t="s">
        <v>31</v>
      </c>
      <c r="H42" s="15" t="s">
        <v>4</v>
      </c>
      <c r="I42" s="37" t="s">
        <v>52</v>
      </c>
      <c r="K42" s="15"/>
      <c r="N42" s="36" t="s">
        <v>53</v>
      </c>
      <c r="O42" s="19"/>
      <c r="R42" s="38"/>
    </row>
    <row r="43" spans="2:18" ht="13.5" customHeight="1" x14ac:dyDescent="0.4">
      <c r="B43" s="15" t="s">
        <v>5</v>
      </c>
      <c r="C43" s="36" t="s">
        <v>15</v>
      </c>
      <c r="H43" s="15" t="s">
        <v>5</v>
      </c>
      <c r="I43" s="36" t="s">
        <v>15</v>
      </c>
      <c r="K43" s="15"/>
      <c r="N43" s="19" t="s">
        <v>33</v>
      </c>
      <c r="O43" s="29"/>
    </row>
    <row r="44" spans="2:18" ht="13.5" customHeight="1" x14ac:dyDescent="0.4">
      <c r="B44" s="15" t="s">
        <v>9</v>
      </c>
      <c r="C44" s="38">
        <v>100</v>
      </c>
      <c r="H44" s="15" t="s">
        <v>9</v>
      </c>
      <c r="I44" s="38">
        <v>100</v>
      </c>
      <c r="J44" s="14" t="s">
        <v>19</v>
      </c>
      <c r="K44" s="15"/>
    </row>
    <row r="45" spans="2:18" ht="13.5" customHeight="1" x14ac:dyDescent="0.4">
      <c r="B45" s="24"/>
      <c r="C45" s="37"/>
      <c r="H45" s="15"/>
      <c r="I45" s="38"/>
      <c r="K45" s="15"/>
      <c r="N45" s="14" t="s">
        <v>17</v>
      </c>
    </row>
    <row r="46" spans="2:18" ht="13.5" customHeight="1" x14ac:dyDescent="0.4">
      <c r="B46" s="18" t="str">
        <f>$B$18</f>
        <v>　上記の土地のうち、地役権が存続すべき部分</v>
      </c>
      <c r="C46" s="37"/>
      <c r="H46" s="18" t="str">
        <f>$B$18</f>
        <v>　上記の土地のうち、地役権が存続すべき部分</v>
      </c>
      <c r="I46" s="36"/>
      <c r="K46" s="15"/>
    </row>
    <row r="47" spans="2:18" ht="13.5" customHeight="1" x14ac:dyDescent="0.4">
      <c r="B47" s="18" t="str">
        <f>$B$19</f>
        <v>　　範　　囲　</v>
      </c>
      <c r="C47" s="36" t="s">
        <v>18</v>
      </c>
      <c r="E47" s="38"/>
      <c r="H47" s="18" t="str">
        <f>$B$19</f>
        <v>　　範　　囲　</v>
      </c>
      <c r="I47" s="36" t="s">
        <v>18</v>
      </c>
      <c r="K47" s="38"/>
    </row>
    <row r="48" spans="2:18" ht="13.5" customHeight="1" x14ac:dyDescent="0.4">
      <c r="B48" s="15"/>
      <c r="C48" s="36"/>
      <c r="E48" s="38"/>
      <c r="P48" s="14" t="s">
        <v>12</v>
      </c>
    </row>
    <row r="49" spans="2:16" ht="13.5" customHeight="1" x14ac:dyDescent="0.4">
      <c r="B49" s="15" t="s">
        <v>25</v>
      </c>
      <c r="H49" s="15" t="s">
        <v>25</v>
      </c>
      <c r="K49" s="15"/>
    </row>
    <row r="50" spans="2:16" ht="13.5" customHeight="1" x14ac:dyDescent="0.4">
      <c r="B50" s="15" t="s">
        <v>3</v>
      </c>
      <c r="C50" s="36" t="s">
        <v>20</v>
      </c>
      <c r="H50" s="15" t="s">
        <v>3</v>
      </c>
      <c r="I50" s="36" t="s">
        <v>20</v>
      </c>
      <c r="K50" s="15"/>
    </row>
    <row r="51" spans="2:16" ht="13.5" customHeight="1" x14ac:dyDescent="0.4">
      <c r="B51" s="15" t="s">
        <v>4</v>
      </c>
      <c r="C51" s="37" t="s">
        <v>52</v>
      </c>
      <c r="H51" s="15" t="s">
        <v>4</v>
      </c>
      <c r="I51" s="37" t="s">
        <v>52</v>
      </c>
      <c r="K51" s="15"/>
    </row>
    <row r="52" spans="2:16" ht="13.5" customHeight="1" x14ac:dyDescent="0.4">
      <c r="B52" s="15" t="s">
        <v>5</v>
      </c>
      <c r="C52" s="36" t="s">
        <v>15</v>
      </c>
      <c r="H52" s="15" t="s">
        <v>5</v>
      </c>
      <c r="I52" s="36" t="s">
        <v>15</v>
      </c>
      <c r="K52" s="15"/>
      <c r="P52" s="14" t="s">
        <v>22</v>
      </c>
    </row>
    <row r="53" spans="2:16" ht="13.5" customHeight="1" x14ac:dyDescent="0.4">
      <c r="B53" s="15" t="s">
        <v>9</v>
      </c>
      <c r="C53" s="38">
        <v>100</v>
      </c>
      <c r="H53" s="15" t="s">
        <v>9</v>
      </c>
      <c r="I53" s="38">
        <v>100</v>
      </c>
      <c r="J53" s="14" t="s">
        <v>19</v>
      </c>
      <c r="K53" s="15"/>
    </row>
    <row r="54" spans="2:16" ht="13.5" customHeight="1" x14ac:dyDescent="0.4">
      <c r="B54" s="24"/>
      <c r="C54" s="37"/>
      <c r="H54" s="15"/>
      <c r="I54" s="38"/>
      <c r="K54" s="15"/>
    </row>
    <row r="55" spans="2:16" ht="13.5" customHeight="1" x14ac:dyDescent="0.4">
      <c r="B55" s="18" t="str">
        <f>$B$18</f>
        <v>　上記の土地のうち、地役権が存続すべき部分</v>
      </c>
      <c r="C55" s="37"/>
      <c r="H55" s="18" t="str">
        <f>$B$18</f>
        <v>　上記の土地のうち、地役権が存続すべき部分</v>
      </c>
      <c r="I55" s="36"/>
      <c r="K55" s="15"/>
    </row>
    <row r="56" spans="2:16" ht="13.5" customHeight="1" x14ac:dyDescent="0.4">
      <c r="B56" s="18" t="str">
        <f>$B$19</f>
        <v>　　範　　囲　</v>
      </c>
      <c r="C56" s="36" t="s">
        <v>18</v>
      </c>
      <c r="H56" s="18" t="str">
        <f>$B$19</f>
        <v>　　範　　囲　</v>
      </c>
      <c r="I56" s="36" t="s">
        <v>18</v>
      </c>
      <c r="K56" s="38"/>
    </row>
    <row r="57" spans="2:16" ht="13.5" customHeight="1" x14ac:dyDescent="0.4">
      <c r="E57" s="38"/>
    </row>
    <row r="58" spans="2:16" ht="13.5" customHeight="1" x14ac:dyDescent="0.4">
      <c r="B58" s="15"/>
      <c r="C58" s="36"/>
      <c r="E58" s="38"/>
    </row>
    <row r="59" spans="2:16" ht="13.5" customHeight="1" x14ac:dyDescent="0.4">
      <c r="B59" s="15"/>
    </row>
    <row r="60" spans="2:16" ht="13.5" customHeight="1" x14ac:dyDescent="0.4">
      <c r="B60" s="15"/>
    </row>
    <row r="61" spans="2:16" ht="13.5" customHeight="1" x14ac:dyDescent="0.4"/>
    <row r="62" spans="2:16" ht="13.5" customHeight="1" x14ac:dyDescent="0.4"/>
    <row r="63" spans="2:16" ht="13.5" customHeight="1" x14ac:dyDescent="0.4"/>
    <row r="64" spans="2:16" ht="13.5" customHeight="1" x14ac:dyDescent="0.4"/>
    <row r="65" ht="13.5" customHeight="1" x14ac:dyDescent="0.4"/>
    <row r="66" ht="13.5" customHeight="1" x14ac:dyDescent="0.4"/>
    <row r="67" ht="13.5" customHeight="1" x14ac:dyDescent="0.4"/>
    <row r="68" ht="13.5" customHeight="1" x14ac:dyDescent="0.4"/>
    <row r="69" ht="13.5" customHeight="1" x14ac:dyDescent="0.4"/>
  </sheetData>
  <mergeCells count="1">
    <mergeCell ref="B2:J2"/>
  </mergeCells>
  <phoneticPr fontId="2"/>
  <printOptions horizontalCentered="1"/>
  <pageMargins left="0.23622047244094491" right="0.23622047244094491" top="0.74803149606299213" bottom="0.35433070866141736" header="0.31496062992125984" footer="0.31496062992125984"/>
  <pageSetup paperSize="8" scale="98" orientation="landscape" r:id="rId1"/>
  <rowBreaks count="1" manualBreakCount="1">
    <brk id="56"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D05D7-366A-49DD-AACC-E65ABB0CA530}">
  <sheetPr>
    <tabColor rgb="FFFFCCFF"/>
  </sheetPr>
  <dimension ref="A2:AO80"/>
  <sheetViews>
    <sheetView view="pageBreakPreview" zoomScale="60" zoomScaleNormal="80" zoomScalePageLayoutView="55" workbookViewId="0">
      <selection activeCell="B3" sqref="B3:J3"/>
    </sheetView>
  </sheetViews>
  <sheetFormatPr defaultColWidth="9" defaultRowHeight="13.5" x14ac:dyDescent="0.4"/>
  <cols>
    <col min="1" max="1" width="4.375" style="14" customWidth="1"/>
    <col min="2" max="2" width="16" style="14" customWidth="1"/>
    <col min="3" max="3" width="11.75" style="14" customWidth="1"/>
    <col min="4" max="4" width="6.25" style="14" customWidth="1"/>
    <col min="5" max="5" width="7.5" style="15" customWidth="1"/>
    <col min="6" max="6" width="9" style="14" customWidth="1"/>
    <col min="7" max="7" width="7.5" style="14" customWidth="1"/>
    <col min="8" max="8" width="10.625" style="14" customWidth="1"/>
    <col min="9" max="9" width="16" style="14" customWidth="1"/>
    <col min="10" max="10" width="9.5" style="14" customWidth="1" collapsed="1"/>
    <col min="11" max="11" width="6.25" style="14" customWidth="1" collapsed="1"/>
    <col min="12" max="12" width="16.125" style="14" customWidth="1"/>
    <col min="13" max="13" width="9" style="14"/>
    <col min="14" max="14" width="10.625" style="14" customWidth="1"/>
    <col min="15" max="15" width="16" style="14" customWidth="1"/>
    <col min="16" max="16" width="9.5" style="14" customWidth="1" collapsed="1"/>
    <col min="17" max="17" width="6.25" style="14" customWidth="1" collapsed="1"/>
    <col min="18" max="18" width="16.125" style="14" customWidth="1"/>
    <col min="19" max="19" width="9" style="14"/>
    <col min="20" max="20" width="10.625" style="14" customWidth="1"/>
    <col min="21" max="21" width="16" style="14" customWidth="1"/>
    <col min="22" max="22" width="9.5" style="14" customWidth="1" collapsed="1"/>
    <col min="23" max="23" width="6.25" style="14" customWidth="1" collapsed="1"/>
    <col min="24" max="24" width="16.125" style="14" customWidth="1"/>
    <col min="25" max="25" width="9" style="14"/>
    <col min="26" max="26" width="10.625" style="14" customWidth="1"/>
    <col min="27" max="27" width="16" style="14" customWidth="1"/>
    <col min="28" max="28" width="9.5" style="14" customWidth="1" collapsed="1"/>
    <col min="29" max="29" width="6.25" style="14" customWidth="1" collapsed="1"/>
    <col min="30" max="30" width="16.125" style="14" customWidth="1"/>
    <col min="31" max="31" width="9" style="14"/>
    <col min="32" max="32" width="10.625" style="14" customWidth="1"/>
    <col min="33" max="33" width="16" style="14" customWidth="1"/>
    <col min="34" max="34" width="9.5" style="14" customWidth="1" collapsed="1"/>
    <col min="35" max="35" width="13.375" style="14" customWidth="1" collapsed="1"/>
    <col min="36" max="36" width="12.5" style="14" customWidth="1"/>
    <col min="37" max="37" width="10.625" style="14" customWidth="1"/>
    <col min="38" max="38" width="15.25" style="14" customWidth="1"/>
    <col min="39" max="16384" width="9" style="14"/>
  </cols>
  <sheetData>
    <row r="2" spans="1:36" ht="13.5" customHeight="1" x14ac:dyDescent="0.4">
      <c r="A2" s="13"/>
    </row>
    <row r="3" spans="1:36" ht="23.25" customHeight="1" x14ac:dyDescent="0.4">
      <c r="B3" s="46" t="s">
        <v>11</v>
      </c>
      <c r="C3" s="46"/>
      <c r="D3" s="46"/>
      <c r="E3" s="46"/>
      <c r="F3" s="46"/>
      <c r="G3" s="46"/>
      <c r="H3" s="46"/>
      <c r="I3" s="46"/>
      <c r="J3" s="46"/>
      <c r="AA3" s="26"/>
      <c r="AB3" s="26"/>
      <c r="AG3" s="26"/>
      <c r="AH3" s="26"/>
    </row>
    <row r="4" spans="1:36" ht="13.5" customHeight="1" x14ac:dyDescent="0.4"/>
    <row r="5" spans="1:36" ht="13.5" customHeight="1" x14ac:dyDescent="0.4">
      <c r="B5" s="15" t="s">
        <v>0</v>
      </c>
      <c r="I5" s="15" t="s">
        <v>25</v>
      </c>
      <c r="L5" s="15"/>
      <c r="O5" s="15" t="s">
        <v>25</v>
      </c>
      <c r="R5" s="15"/>
      <c r="U5" s="15" t="s">
        <v>25</v>
      </c>
      <c r="X5" s="15"/>
      <c r="AA5" s="15" t="s">
        <v>25</v>
      </c>
      <c r="AD5" s="15"/>
      <c r="AG5" s="15" t="s">
        <v>25</v>
      </c>
      <c r="AJ5" s="15"/>
    </row>
    <row r="6" spans="1:36" ht="13.5" customHeight="1" x14ac:dyDescent="0.4">
      <c r="B6" s="15" t="s">
        <v>23</v>
      </c>
      <c r="I6" s="15" t="s">
        <v>3</v>
      </c>
      <c r="J6" s="19" t="str">
        <f>$C$7</f>
        <v>○○市○○町</v>
      </c>
      <c r="L6" s="15"/>
      <c r="O6" s="15" t="s">
        <v>3</v>
      </c>
      <c r="P6" s="19" t="str">
        <f>$C$7</f>
        <v>○○市○○町</v>
      </c>
      <c r="R6" s="15"/>
      <c r="U6" s="15" t="s">
        <v>3</v>
      </c>
      <c r="V6" s="19" t="str">
        <f>$C$7</f>
        <v>○○市○○町</v>
      </c>
      <c r="X6" s="15"/>
      <c r="AA6" s="15" t="s">
        <v>3</v>
      </c>
      <c r="AB6" s="19" t="str">
        <f>$C$7</f>
        <v>○○市○○町</v>
      </c>
      <c r="AD6" s="15"/>
      <c r="AG6" s="15" t="s">
        <v>3</v>
      </c>
      <c r="AH6" s="19" t="str">
        <f>$C$7</f>
        <v>○○市○○町</v>
      </c>
      <c r="AJ6" s="15"/>
    </row>
    <row r="7" spans="1:36" ht="13.5" customHeight="1" x14ac:dyDescent="0.4">
      <c r="B7" s="15" t="s">
        <v>3</v>
      </c>
      <c r="C7" s="36" t="s">
        <v>20</v>
      </c>
      <c r="I7" s="15" t="s">
        <v>4</v>
      </c>
      <c r="J7" s="37" t="s">
        <v>31</v>
      </c>
      <c r="L7" s="15"/>
      <c r="O7" s="15" t="s">
        <v>4</v>
      </c>
      <c r="P7" s="37" t="s">
        <v>31</v>
      </c>
      <c r="R7" s="15"/>
      <c r="U7" s="15" t="s">
        <v>4</v>
      </c>
      <c r="V7" s="37" t="s">
        <v>31</v>
      </c>
      <c r="X7" s="15"/>
      <c r="AA7" s="15" t="s">
        <v>4</v>
      </c>
      <c r="AB7" s="37" t="s">
        <v>31</v>
      </c>
      <c r="AD7" s="15"/>
      <c r="AG7" s="15" t="s">
        <v>4</v>
      </c>
      <c r="AH7" s="37" t="s">
        <v>31</v>
      </c>
      <c r="AJ7" s="15"/>
    </row>
    <row r="8" spans="1:36" ht="18" customHeight="1" x14ac:dyDescent="0.4">
      <c r="B8" s="15" t="s">
        <v>4</v>
      </c>
      <c r="C8" s="37" t="s">
        <v>31</v>
      </c>
      <c r="I8" s="15" t="s">
        <v>5</v>
      </c>
      <c r="J8" s="19" t="str">
        <f>$C$9</f>
        <v>宅地</v>
      </c>
      <c r="L8" s="15"/>
      <c r="O8" s="15" t="s">
        <v>5</v>
      </c>
      <c r="P8" s="19" t="str">
        <f>$C$9</f>
        <v>宅地</v>
      </c>
      <c r="R8" s="15"/>
      <c r="U8" s="15" t="s">
        <v>5</v>
      </c>
      <c r="V8" s="19" t="str">
        <f>$C$9</f>
        <v>宅地</v>
      </c>
      <c r="X8" s="15"/>
      <c r="AA8" s="15" t="s">
        <v>5</v>
      </c>
      <c r="AB8" s="19" t="str">
        <f>$C$9</f>
        <v>宅地</v>
      </c>
      <c r="AD8" s="15"/>
      <c r="AG8" s="15" t="s">
        <v>5</v>
      </c>
      <c r="AH8" s="19" t="str">
        <f>$C$9</f>
        <v>宅地</v>
      </c>
      <c r="AJ8" s="15"/>
    </row>
    <row r="9" spans="1:36" ht="13.5" customHeight="1" x14ac:dyDescent="0.4">
      <c r="B9" s="15" t="s">
        <v>5</v>
      </c>
      <c r="C9" s="36" t="s">
        <v>15</v>
      </c>
      <c r="I9" s="15" t="s">
        <v>9</v>
      </c>
      <c r="J9" s="38">
        <v>100</v>
      </c>
      <c r="K9" s="14" t="s">
        <v>19</v>
      </c>
      <c r="L9" s="15"/>
      <c r="O9" s="15" t="s">
        <v>9</v>
      </c>
      <c r="P9" s="38">
        <v>100</v>
      </c>
      <c r="Q9" s="14" t="s">
        <v>19</v>
      </c>
      <c r="R9" s="15"/>
      <c r="U9" s="15" t="s">
        <v>9</v>
      </c>
      <c r="V9" s="38">
        <v>100</v>
      </c>
      <c r="W9" s="14" t="s">
        <v>19</v>
      </c>
      <c r="X9" s="15"/>
      <c r="AA9" s="15" t="s">
        <v>9</v>
      </c>
      <c r="AB9" s="38">
        <v>100</v>
      </c>
      <c r="AC9" s="14" t="s">
        <v>19</v>
      </c>
      <c r="AD9" s="15"/>
      <c r="AG9" s="15" t="s">
        <v>9</v>
      </c>
      <c r="AH9" s="38">
        <v>100</v>
      </c>
      <c r="AI9" s="14" t="s">
        <v>19</v>
      </c>
      <c r="AJ9" s="15"/>
    </row>
    <row r="10" spans="1:36" ht="13.5" customHeight="1" x14ac:dyDescent="0.4">
      <c r="B10" s="15" t="s">
        <v>6</v>
      </c>
      <c r="C10" s="38">
        <v>1700</v>
      </c>
      <c r="D10" s="14" t="s">
        <v>19</v>
      </c>
      <c r="I10" s="15"/>
      <c r="J10" s="39"/>
      <c r="L10" s="15"/>
      <c r="O10" s="15"/>
      <c r="P10" s="39"/>
      <c r="R10" s="15"/>
      <c r="U10" s="15"/>
      <c r="V10" s="39"/>
      <c r="X10" s="15"/>
      <c r="AA10" s="15"/>
      <c r="AB10" s="39"/>
      <c r="AD10" s="15"/>
      <c r="AG10" s="15"/>
      <c r="AH10" s="39"/>
      <c r="AJ10" s="15"/>
    </row>
    <row r="11" spans="1:36" ht="13.5" customHeight="1" x14ac:dyDescent="0.4">
      <c r="B11" s="15"/>
      <c r="C11" s="38"/>
      <c r="I11" s="44" t="str">
        <f>$B$19</f>
        <v>上記の土地のうち、地役権が存続すべき部分</v>
      </c>
      <c r="J11" s="37"/>
      <c r="L11" s="15"/>
      <c r="O11" s="44" t="str">
        <f>$B$19</f>
        <v>上記の土地のうち、地役権が存続すべき部分</v>
      </c>
      <c r="P11" s="37"/>
      <c r="R11" s="15"/>
      <c r="U11" s="44" t="str">
        <f>$B$19</f>
        <v>上記の土地のうち、地役権が存続すべき部分</v>
      </c>
      <c r="V11" s="37"/>
      <c r="X11" s="15"/>
      <c r="AA11" s="44" t="str">
        <f>$B$19</f>
        <v>上記の土地のうち、地役権が存続すべき部分</v>
      </c>
      <c r="AB11" s="37"/>
      <c r="AD11" s="15"/>
      <c r="AG11" s="44" t="str">
        <f>$B$19</f>
        <v>上記の土地のうち、地役権が存続すべき部分</v>
      </c>
      <c r="AH11" s="37"/>
      <c r="AJ11" s="15"/>
    </row>
    <row r="12" spans="1:36" ht="13.5" customHeight="1" x14ac:dyDescent="0.4">
      <c r="B12" s="24"/>
      <c r="I12" s="44" t="str">
        <f>$B$20</f>
        <v>　　　年　　月　　日受付第　　　　　号、順位番号　番</v>
      </c>
      <c r="L12" s="15"/>
      <c r="O12" s="44" t="str">
        <f>$B$20</f>
        <v>　　　年　　月　　日受付第　　　　　号、順位番号　番</v>
      </c>
      <c r="R12" s="15"/>
      <c r="U12" s="44" t="str">
        <f>$B$20</f>
        <v>　　　年　　月　　日受付第　　　　　号、順位番号　番</v>
      </c>
      <c r="X12" s="15"/>
      <c r="AA12" s="44" t="str">
        <f>$B$20</f>
        <v>　　　年　　月　　日受付第　　　　　号、順位番号　番</v>
      </c>
      <c r="AD12" s="15"/>
      <c r="AG12" s="44" t="str">
        <f>$B$20</f>
        <v>　　　年　　月　　日受付第　　　　　号、順位番号　番</v>
      </c>
      <c r="AJ12" s="15"/>
    </row>
    <row r="13" spans="1:36" ht="13.5" customHeight="1" x14ac:dyDescent="0.4">
      <c r="B13" s="15" t="s">
        <v>24</v>
      </c>
      <c r="I13" s="19" t="str">
        <f>$B$21</f>
        <v>　　範　　囲　</v>
      </c>
      <c r="J13" s="36" t="s">
        <v>18</v>
      </c>
      <c r="L13" s="15"/>
      <c r="O13" s="19" t="str">
        <f>$B$21</f>
        <v>　　範　　囲　</v>
      </c>
      <c r="P13" s="36" t="s">
        <v>18</v>
      </c>
      <c r="R13" s="15"/>
      <c r="U13" s="19" t="str">
        <f>$B$21</f>
        <v>　　範　　囲　</v>
      </c>
      <c r="V13" s="36" t="s">
        <v>18</v>
      </c>
      <c r="X13" s="15"/>
      <c r="AA13" s="19" t="str">
        <f>$B$21</f>
        <v>　　範　　囲　</v>
      </c>
      <c r="AB13" s="36" t="s">
        <v>18</v>
      </c>
      <c r="AD13" s="15"/>
      <c r="AG13" s="19" t="str">
        <f>$B$21</f>
        <v>　　範　　囲　</v>
      </c>
      <c r="AH13" s="36" t="s">
        <v>18</v>
      </c>
      <c r="AJ13" s="15"/>
    </row>
    <row r="14" spans="1:36" ht="13.5" customHeight="1" x14ac:dyDescent="0.4">
      <c r="B14" s="15" t="s">
        <v>3</v>
      </c>
      <c r="C14" s="19" t="str">
        <f>$C$7</f>
        <v>○○市○○町</v>
      </c>
      <c r="I14" s="44" t="str">
        <f>$B$22</f>
        <v>　　　年　　月　　日受付第　　　　　号、順位番号　番</v>
      </c>
      <c r="J14" s="36"/>
      <c r="L14" s="15"/>
      <c r="O14" s="44" t="str">
        <f>$B$22</f>
        <v>　　　年　　月　　日受付第　　　　　号、順位番号　番</v>
      </c>
      <c r="P14" s="36"/>
      <c r="R14" s="15"/>
      <c r="U14" s="44" t="str">
        <f>$B$22</f>
        <v>　　　年　　月　　日受付第　　　　　号、順位番号　番</v>
      </c>
      <c r="V14" s="36"/>
      <c r="X14" s="15"/>
      <c r="AA14" s="44" t="str">
        <f>$B$22</f>
        <v>　　　年　　月　　日受付第　　　　　号、順位番号　番</v>
      </c>
      <c r="AB14" s="36"/>
      <c r="AD14" s="15"/>
      <c r="AG14" s="44" t="str">
        <f>$B$22</f>
        <v>　　　年　　月　　日受付第　　　　　号、順位番号　番</v>
      </c>
      <c r="AH14" s="36"/>
      <c r="AJ14" s="15"/>
    </row>
    <row r="15" spans="1:36" ht="13.5" customHeight="1" x14ac:dyDescent="0.4">
      <c r="B15" s="15" t="s">
        <v>4</v>
      </c>
      <c r="C15" s="37" t="s">
        <v>31</v>
      </c>
      <c r="I15" s="19" t="str">
        <f>$B$23</f>
        <v>　　範　　囲　</v>
      </c>
      <c r="J15" s="36" t="s">
        <v>18</v>
      </c>
      <c r="L15" s="15"/>
      <c r="O15" s="19" t="str">
        <f>$B$23</f>
        <v>　　範　　囲　</v>
      </c>
      <c r="P15" s="36" t="s">
        <v>18</v>
      </c>
      <c r="R15" s="15"/>
      <c r="U15" s="19" t="str">
        <f>$B$23</f>
        <v>　　範　　囲　</v>
      </c>
      <c r="V15" s="36" t="s">
        <v>18</v>
      </c>
      <c r="X15" s="15"/>
      <c r="AA15" s="19" t="str">
        <f>$B$23</f>
        <v>　　範　　囲　</v>
      </c>
      <c r="AB15" s="36" t="s">
        <v>18</v>
      </c>
      <c r="AD15" s="15"/>
      <c r="AG15" s="19" t="str">
        <f>$B$23</f>
        <v>　　範　　囲　</v>
      </c>
      <c r="AH15" s="36" t="s">
        <v>18</v>
      </c>
      <c r="AJ15" s="15"/>
    </row>
    <row r="16" spans="1:36" ht="13.5" customHeight="1" x14ac:dyDescent="0.4">
      <c r="B16" s="15" t="s">
        <v>5</v>
      </c>
      <c r="C16" s="19" t="str">
        <f>$C$9</f>
        <v>宅地</v>
      </c>
      <c r="I16" s="44" t="str">
        <f>$B$24</f>
        <v>　　　年　　月　　日受付第　　　　　号、順位番号　番</v>
      </c>
      <c r="J16" s="36"/>
      <c r="L16" s="15"/>
      <c r="O16" s="44" t="str">
        <f>$B$24</f>
        <v>　　　年　　月　　日受付第　　　　　号、順位番号　番</v>
      </c>
      <c r="P16" s="36"/>
      <c r="R16" s="15"/>
      <c r="U16" s="44" t="str">
        <f>$B$24</f>
        <v>　　　年　　月　　日受付第　　　　　号、順位番号　番</v>
      </c>
      <c r="V16" s="36"/>
      <c r="X16" s="15"/>
      <c r="AA16" s="44" t="str">
        <f>$B$24</f>
        <v>　　　年　　月　　日受付第　　　　　号、順位番号　番</v>
      </c>
      <c r="AB16" s="36"/>
      <c r="AD16" s="15"/>
      <c r="AG16" s="44" t="str">
        <f>$B$24</f>
        <v>　　　年　　月　　日受付第　　　　　号、順位番号　番</v>
      </c>
      <c r="AH16" s="36"/>
      <c r="AJ16" s="15"/>
    </row>
    <row r="17" spans="2:36" ht="13.5" customHeight="1" x14ac:dyDescent="0.4">
      <c r="B17" s="15" t="s">
        <v>9</v>
      </c>
      <c r="C17" s="38">
        <v>100</v>
      </c>
      <c r="D17" s="14" t="s">
        <v>19</v>
      </c>
      <c r="I17" s="19" t="str">
        <f>$B$25</f>
        <v>　　範　　囲　</v>
      </c>
      <c r="J17" s="36" t="s">
        <v>18</v>
      </c>
      <c r="L17" s="15"/>
      <c r="O17" s="19" t="str">
        <f>$B$25</f>
        <v>　　範　　囲　</v>
      </c>
      <c r="P17" s="36" t="s">
        <v>18</v>
      </c>
      <c r="R17" s="15"/>
      <c r="U17" s="19" t="str">
        <f>$B$25</f>
        <v>　　範　　囲　</v>
      </c>
      <c r="V17" s="36" t="s">
        <v>18</v>
      </c>
      <c r="X17" s="15"/>
      <c r="AA17" s="19" t="str">
        <f>$B$25</f>
        <v>　　範　　囲　</v>
      </c>
      <c r="AB17" s="36" t="s">
        <v>18</v>
      </c>
      <c r="AD17" s="15"/>
      <c r="AG17" s="19" t="str">
        <f>$B$25</f>
        <v>　　範　　囲　</v>
      </c>
      <c r="AH17" s="36" t="s">
        <v>18</v>
      </c>
      <c r="AJ17" s="15"/>
    </row>
    <row r="18" spans="2:36" ht="13.5" customHeight="1" x14ac:dyDescent="0.4">
      <c r="B18" s="24"/>
      <c r="C18" s="37"/>
      <c r="I18" s="44" t="str">
        <f>$B$26</f>
        <v>　　　年　　月　　日受付第　　　　　号、順位番号　番</v>
      </c>
      <c r="L18" s="15"/>
      <c r="O18" s="44" t="str">
        <f>$B$26</f>
        <v>　　　年　　月　　日受付第　　　　　号、順位番号　番</v>
      </c>
      <c r="R18" s="15"/>
      <c r="U18" s="44" t="str">
        <f>$B$26</f>
        <v>　　　年　　月　　日受付第　　　　　号、順位番号　番</v>
      </c>
      <c r="X18" s="15"/>
      <c r="AA18" s="44" t="str">
        <f>$B$26</f>
        <v>　　　年　　月　　日受付第　　　　　号、順位番号　番</v>
      </c>
      <c r="AD18" s="15"/>
      <c r="AG18" s="44" t="str">
        <f>$B$26</f>
        <v>　　　年　　月　　日受付第　　　　　号、順位番号　番</v>
      </c>
      <c r="AJ18" s="15"/>
    </row>
    <row r="19" spans="2:36" ht="13.5" customHeight="1" x14ac:dyDescent="0.4">
      <c r="B19" s="18" t="s">
        <v>54</v>
      </c>
      <c r="C19" s="37"/>
      <c r="I19" s="19" t="str">
        <f>$B$27</f>
        <v>　　範　　囲　</v>
      </c>
      <c r="J19" s="36" t="s">
        <v>18</v>
      </c>
      <c r="L19" s="15"/>
      <c r="O19" s="19" t="str">
        <f>$B$27</f>
        <v>　　範　　囲　</v>
      </c>
      <c r="P19" s="36" t="s">
        <v>18</v>
      </c>
      <c r="R19" s="15"/>
      <c r="U19" s="19" t="str">
        <f>$B$27</f>
        <v>　　範　　囲　</v>
      </c>
      <c r="V19" s="36" t="s">
        <v>18</v>
      </c>
      <c r="X19" s="15"/>
      <c r="AA19" s="19" t="str">
        <f>$B$27</f>
        <v>　　範　　囲　</v>
      </c>
      <c r="AB19" s="36" t="s">
        <v>18</v>
      </c>
      <c r="AD19" s="15"/>
      <c r="AG19" s="19" t="str">
        <f>$B$27</f>
        <v>　　範　　囲　</v>
      </c>
      <c r="AH19" s="36" t="s">
        <v>18</v>
      </c>
      <c r="AJ19" s="15"/>
    </row>
    <row r="20" spans="2:36" ht="13.5" customHeight="1" x14ac:dyDescent="0.4">
      <c r="B20" s="42" t="s">
        <v>53</v>
      </c>
      <c r="I20" s="44" t="str">
        <f>$B$28</f>
        <v>　　　年　　月　　日受付第　　　　　号、順位番号　番</v>
      </c>
      <c r="L20" s="15"/>
      <c r="O20" s="44" t="str">
        <f>$B$28</f>
        <v>　　　年　　月　　日受付第　　　　　号、順位番号　番</v>
      </c>
      <c r="R20" s="15"/>
      <c r="U20" s="44" t="str">
        <f>$B$28</f>
        <v>　　　年　　月　　日受付第　　　　　号、順位番号　番</v>
      </c>
      <c r="X20" s="15"/>
      <c r="AA20" s="44" t="str">
        <f>$B$28</f>
        <v>　　　年　　月　　日受付第　　　　　号、順位番号　番</v>
      </c>
      <c r="AD20" s="15"/>
      <c r="AG20" s="44" t="str">
        <f>$B$28</f>
        <v>　　　年　　月　　日受付第　　　　　号、順位番号　番</v>
      </c>
      <c r="AJ20" s="15"/>
    </row>
    <row r="21" spans="2:36" ht="13.5" customHeight="1" x14ac:dyDescent="0.4">
      <c r="B21" s="15" t="s">
        <v>28</v>
      </c>
      <c r="C21" s="36" t="s">
        <v>74</v>
      </c>
      <c r="I21" s="19" t="str">
        <f>$B$29</f>
        <v>　　範　　囲　</v>
      </c>
      <c r="J21" s="36" t="s">
        <v>18</v>
      </c>
      <c r="L21" s="38"/>
      <c r="O21" s="19" t="str">
        <f>$B$29</f>
        <v>　　範　　囲　</v>
      </c>
      <c r="P21" s="36" t="s">
        <v>18</v>
      </c>
      <c r="R21" s="38"/>
      <c r="U21" s="19" t="str">
        <f>$B$29</f>
        <v>　　範　　囲　</v>
      </c>
      <c r="V21" s="36" t="s">
        <v>18</v>
      </c>
      <c r="X21" s="38"/>
      <c r="AA21" s="19" t="str">
        <f>$B$29</f>
        <v>　　範　　囲　</v>
      </c>
      <c r="AB21" s="36" t="s">
        <v>18</v>
      </c>
      <c r="AD21" s="38"/>
      <c r="AG21" s="19" t="str">
        <f>$B$29</f>
        <v>　　範　　囲　</v>
      </c>
      <c r="AH21" s="36" t="s">
        <v>18</v>
      </c>
      <c r="AJ21" s="38"/>
    </row>
    <row r="22" spans="2:36" ht="13.5" customHeight="1" x14ac:dyDescent="0.4">
      <c r="B22" s="42" t="s">
        <v>53</v>
      </c>
      <c r="I22" s="24"/>
      <c r="L22" s="15"/>
      <c r="O22" s="24"/>
      <c r="R22" s="15"/>
      <c r="U22" s="24"/>
      <c r="X22" s="15"/>
      <c r="AA22" s="24"/>
      <c r="AD22" s="15"/>
      <c r="AG22" s="24"/>
      <c r="AJ22" s="15"/>
    </row>
    <row r="23" spans="2:36" ht="13.5" customHeight="1" x14ac:dyDescent="0.4">
      <c r="B23" s="15" t="s">
        <v>28</v>
      </c>
      <c r="C23" s="36" t="s">
        <v>75</v>
      </c>
      <c r="I23" s="15" t="s">
        <v>25</v>
      </c>
      <c r="L23" s="15"/>
      <c r="O23" s="15" t="s">
        <v>25</v>
      </c>
      <c r="R23" s="15"/>
      <c r="U23" s="15" t="s">
        <v>25</v>
      </c>
      <c r="X23" s="15"/>
      <c r="AA23" s="15" t="s">
        <v>25</v>
      </c>
      <c r="AD23" s="15"/>
      <c r="AG23" s="15" t="s">
        <v>25</v>
      </c>
      <c r="AJ23" s="15"/>
    </row>
    <row r="24" spans="2:36" ht="13.5" customHeight="1" x14ac:dyDescent="0.4">
      <c r="B24" s="42" t="s">
        <v>53</v>
      </c>
      <c r="I24" s="15" t="s">
        <v>3</v>
      </c>
      <c r="J24" s="19" t="str">
        <f>$C$7</f>
        <v>○○市○○町</v>
      </c>
      <c r="L24" s="15"/>
      <c r="O24" s="15" t="s">
        <v>3</v>
      </c>
      <c r="P24" s="19" t="str">
        <f>$C$7</f>
        <v>○○市○○町</v>
      </c>
      <c r="R24" s="15"/>
      <c r="U24" s="15" t="s">
        <v>3</v>
      </c>
      <c r="V24" s="19" t="str">
        <f>$C$7</f>
        <v>○○市○○町</v>
      </c>
      <c r="X24" s="15"/>
      <c r="AA24" s="15" t="s">
        <v>3</v>
      </c>
      <c r="AB24" s="19" t="str">
        <f>$C$7</f>
        <v>○○市○○町</v>
      </c>
      <c r="AD24" s="15"/>
      <c r="AG24" s="15" t="s">
        <v>3</v>
      </c>
      <c r="AH24" s="19" t="str">
        <f>$C$7</f>
        <v>○○市○○町</v>
      </c>
      <c r="AJ24" s="15"/>
    </row>
    <row r="25" spans="2:36" ht="13.5" customHeight="1" x14ac:dyDescent="0.4">
      <c r="B25" s="15" t="s">
        <v>28</v>
      </c>
      <c r="C25" s="36" t="s">
        <v>76</v>
      </c>
      <c r="E25" s="38"/>
      <c r="I25" s="15" t="s">
        <v>4</v>
      </c>
      <c r="J25" s="37" t="s">
        <v>31</v>
      </c>
      <c r="L25" s="15"/>
      <c r="O25" s="15" t="s">
        <v>4</v>
      </c>
      <c r="P25" s="37" t="s">
        <v>31</v>
      </c>
      <c r="R25" s="15"/>
      <c r="U25" s="15" t="s">
        <v>4</v>
      </c>
      <c r="V25" s="37" t="s">
        <v>31</v>
      </c>
      <c r="X25" s="15"/>
      <c r="AA25" s="15" t="s">
        <v>4</v>
      </c>
      <c r="AB25" s="37" t="s">
        <v>31</v>
      </c>
      <c r="AD25" s="15"/>
      <c r="AG25" s="15" t="s">
        <v>4</v>
      </c>
      <c r="AH25" s="37" t="s">
        <v>31</v>
      </c>
      <c r="AJ25" s="15"/>
    </row>
    <row r="26" spans="2:36" ht="13.5" customHeight="1" x14ac:dyDescent="0.4">
      <c r="B26" s="42" t="s">
        <v>53</v>
      </c>
      <c r="I26" s="15" t="s">
        <v>5</v>
      </c>
      <c r="J26" s="19" t="str">
        <f>$C$9</f>
        <v>宅地</v>
      </c>
      <c r="L26" s="15"/>
      <c r="O26" s="15" t="s">
        <v>5</v>
      </c>
      <c r="P26" s="19" t="str">
        <f>$C$9</f>
        <v>宅地</v>
      </c>
      <c r="R26" s="15"/>
      <c r="U26" s="15" t="s">
        <v>5</v>
      </c>
      <c r="V26" s="19" t="str">
        <f>$C$9</f>
        <v>宅地</v>
      </c>
      <c r="X26" s="15"/>
      <c r="AA26" s="15" t="s">
        <v>5</v>
      </c>
      <c r="AB26" s="19" t="str">
        <f>$C$9</f>
        <v>宅地</v>
      </c>
      <c r="AD26" s="15"/>
      <c r="AG26" s="15" t="s">
        <v>5</v>
      </c>
      <c r="AH26" s="19" t="str">
        <f>$C$9</f>
        <v>宅地</v>
      </c>
      <c r="AJ26" s="15"/>
    </row>
    <row r="27" spans="2:36" ht="13.5" customHeight="1" x14ac:dyDescent="0.4">
      <c r="B27" s="15" t="s">
        <v>28</v>
      </c>
      <c r="C27" s="36" t="s">
        <v>77</v>
      </c>
      <c r="I27" s="15" t="s">
        <v>9</v>
      </c>
      <c r="J27" s="38">
        <v>100</v>
      </c>
      <c r="K27" s="14" t="s">
        <v>19</v>
      </c>
      <c r="L27" s="15"/>
      <c r="O27" s="15" t="s">
        <v>9</v>
      </c>
      <c r="P27" s="38">
        <v>100</v>
      </c>
      <c r="Q27" s="14" t="s">
        <v>19</v>
      </c>
      <c r="R27" s="15"/>
      <c r="U27" s="15" t="s">
        <v>9</v>
      </c>
      <c r="V27" s="38">
        <v>100</v>
      </c>
      <c r="W27" s="14" t="s">
        <v>19</v>
      </c>
      <c r="X27" s="15"/>
      <c r="AA27" s="15" t="s">
        <v>9</v>
      </c>
      <c r="AB27" s="38">
        <v>100</v>
      </c>
      <c r="AC27" s="14" t="s">
        <v>19</v>
      </c>
      <c r="AD27" s="15"/>
      <c r="AG27" s="15" t="s">
        <v>9</v>
      </c>
      <c r="AH27" s="38">
        <v>100</v>
      </c>
      <c r="AI27" s="14" t="s">
        <v>19</v>
      </c>
      <c r="AJ27" s="15"/>
    </row>
    <row r="28" spans="2:36" ht="13.5" customHeight="1" x14ac:dyDescent="0.4">
      <c r="B28" s="42" t="s">
        <v>53</v>
      </c>
      <c r="I28" s="15"/>
      <c r="J28" s="39"/>
      <c r="L28" s="15"/>
      <c r="O28" s="15"/>
      <c r="P28" s="39"/>
      <c r="R28" s="15"/>
      <c r="U28" s="15"/>
      <c r="V28" s="39"/>
      <c r="X28" s="15"/>
      <c r="AA28" s="15"/>
      <c r="AB28" s="39"/>
      <c r="AD28" s="15"/>
      <c r="AG28" s="15"/>
      <c r="AH28" s="39"/>
      <c r="AJ28" s="15"/>
    </row>
    <row r="29" spans="2:36" ht="13.5" customHeight="1" x14ac:dyDescent="0.4">
      <c r="B29" s="15" t="s">
        <v>28</v>
      </c>
      <c r="C29" s="36" t="s">
        <v>78</v>
      </c>
      <c r="E29" s="38"/>
      <c r="I29" s="44" t="str">
        <f>$B$19</f>
        <v>上記の土地のうち、地役権が存続すべき部分</v>
      </c>
      <c r="J29" s="37"/>
      <c r="L29" s="15"/>
      <c r="O29" s="44" t="str">
        <f>$B$19</f>
        <v>上記の土地のうち、地役権が存続すべき部分</v>
      </c>
      <c r="P29" s="37"/>
      <c r="R29" s="15"/>
      <c r="U29" s="44" t="str">
        <f>$B$19</f>
        <v>上記の土地のうち、地役権が存続すべき部分</v>
      </c>
      <c r="V29" s="37"/>
      <c r="X29" s="15"/>
      <c r="AA29" s="44" t="str">
        <f>$B$19</f>
        <v>上記の土地のうち、地役権が存続すべき部分</v>
      </c>
      <c r="AB29" s="37"/>
      <c r="AD29" s="15"/>
      <c r="AG29" s="44" t="str">
        <f>$B$19</f>
        <v>上記の土地のうち、地役権が存続すべき部分</v>
      </c>
      <c r="AH29" s="37"/>
      <c r="AJ29" s="15"/>
    </row>
    <row r="30" spans="2:36" ht="18" customHeight="1" x14ac:dyDescent="0.4">
      <c r="B30" s="24"/>
      <c r="I30" s="44" t="str">
        <f>$B$20</f>
        <v>　　　年　　月　　日受付第　　　　　号、順位番号　番</v>
      </c>
      <c r="L30" s="15"/>
      <c r="O30" s="44" t="str">
        <f>$B$20</f>
        <v>　　　年　　月　　日受付第　　　　　号、順位番号　番</v>
      </c>
      <c r="R30" s="15"/>
      <c r="U30" s="44" t="str">
        <f>$B$20</f>
        <v>　　　年　　月　　日受付第　　　　　号、順位番号　番</v>
      </c>
      <c r="X30" s="15"/>
      <c r="AA30" s="44" t="str">
        <f>$B$20</f>
        <v>　　　年　　月　　日受付第　　　　　号、順位番号　番</v>
      </c>
      <c r="AD30" s="15"/>
      <c r="AG30" s="44" t="str">
        <f>$B$20</f>
        <v>　　　年　　月　　日受付第　　　　　号、順位番号　番</v>
      </c>
      <c r="AJ30" s="15"/>
    </row>
    <row r="31" spans="2:36" ht="13.5" customHeight="1" x14ac:dyDescent="0.4">
      <c r="B31" s="15" t="s">
        <v>25</v>
      </c>
      <c r="I31" s="19" t="str">
        <f>$B$21</f>
        <v>　　範　　囲　</v>
      </c>
      <c r="J31" s="36" t="s">
        <v>18</v>
      </c>
      <c r="L31" s="15"/>
      <c r="O31" s="19" t="str">
        <f>$B$21</f>
        <v>　　範　　囲　</v>
      </c>
      <c r="P31" s="36" t="s">
        <v>18</v>
      </c>
      <c r="R31" s="15"/>
      <c r="U31" s="19" t="str">
        <f>$B$21</f>
        <v>　　範　　囲　</v>
      </c>
      <c r="V31" s="36" t="s">
        <v>18</v>
      </c>
      <c r="X31" s="15"/>
      <c r="AA31" s="19" t="str">
        <f>$B$21</f>
        <v>　　範　　囲　</v>
      </c>
      <c r="AB31" s="36" t="s">
        <v>18</v>
      </c>
      <c r="AD31" s="15"/>
      <c r="AG31" s="19" t="str">
        <f>$B$21</f>
        <v>　　範　　囲　</v>
      </c>
      <c r="AH31" s="36" t="s">
        <v>18</v>
      </c>
      <c r="AJ31" s="15"/>
    </row>
    <row r="32" spans="2:36" ht="13.5" customHeight="1" x14ac:dyDescent="0.4">
      <c r="B32" s="15" t="s">
        <v>3</v>
      </c>
      <c r="C32" s="19" t="str">
        <f>$C$7</f>
        <v>○○市○○町</v>
      </c>
      <c r="I32" s="44" t="str">
        <f>$B$22</f>
        <v>　　　年　　月　　日受付第　　　　　号、順位番号　番</v>
      </c>
      <c r="J32" s="36"/>
      <c r="L32" s="15"/>
      <c r="O32" s="44" t="str">
        <f>$B$22</f>
        <v>　　　年　　月　　日受付第　　　　　号、順位番号　番</v>
      </c>
      <c r="P32" s="36"/>
      <c r="R32" s="15"/>
      <c r="U32" s="44" t="str">
        <f>$B$22</f>
        <v>　　　年　　月　　日受付第　　　　　号、順位番号　番</v>
      </c>
      <c r="V32" s="36"/>
      <c r="X32" s="15"/>
      <c r="AA32" s="44" t="str">
        <f>$B$22</f>
        <v>　　　年　　月　　日受付第　　　　　号、順位番号　番</v>
      </c>
      <c r="AB32" s="36"/>
      <c r="AD32" s="15"/>
      <c r="AG32" s="44" t="str">
        <f>$B$22</f>
        <v>　　　年　　月　　日受付第　　　　　号、順位番号　番</v>
      </c>
      <c r="AH32" s="36"/>
      <c r="AJ32" s="15"/>
    </row>
    <row r="33" spans="2:36" ht="13.5" customHeight="1" x14ac:dyDescent="0.4">
      <c r="B33" s="15" t="s">
        <v>4</v>
      </c>
      <c r="C33" s="37" t="s">
        <v>31</v>
      </c>
      <c r="I33" s="19" t="str">
        <f>$B$23</f>
        <v>　　範　　囲　</v>
      </c>
      <c r="J33" s="36" t="s">
        <v>18</v>
      </c>
      <c r="L33" s="15"/>
      <c r="O33" s="19" t="str">
        <f>$B$23</f>
        <v>　　範　　囲　</v>
      </c>
      <c r="P33" s="36" t="s">
        <v>18</v>
      </c>
      <c r="R33" s="15"/>
      <c r="U33" s="19" t="str">
        <f>$B$23</f>
        <v>　　範　　囲　</v>
      </c>
      <c r="V33" s="36" t="s">
        <v>18</v>
      </c>
      <c r="X33" s="15"/>
      <c r="AA33" s="19" t="str">
        <f>$B$23</f>
        <v>　　範　　囲　</v>
      </c>
      <c r="AB33" s="36" t="s">
        <v>18</v>
      </c>
      <c r="AD33" s="15"/>
      <c r="AG33" s="19" t="str">
        <f>$B$23</f>
        <v>　　範　　囲　</v>
      </c>
      <c r="AH33" s="36" t="s">
        <v>18</v>
      </c>
      <c r="AJ33" s="15"/>
    </row>
    <row r="34" spans="2:36" ht="13.5" customHeight="1" x14ac:dyDescent="0.4">
      <c r="B34" s="15" t="s">
        <v>5</v>
      </c>
      <c r="C34" s="19" t="str">
        <f>$C$9</f>
        <v>宅地</v>
      </c>
      <c r="I34" s="44" t="str">
        <f>$B$24</f>
        <v>　　　年　　月　　日受付第　　　　　号、順位番号　番</v>
      </c>
      <c r="J34" s="36"/>
      <c r="L34" s="15"/>
      <c r="O34" s="44" t="str">
        <f>$B$24</f>
        <v>　　　年　　月　　日受付第　　　　　号、順位番号　番</v>
      </c>
      <c r="P34" s="36"/>
      <c r="R34" s="15"/>
      <c r="U34" s="44" t="str">
        <f>$B$24</f>
        <v>　　　年　　月　　日受付第　　　　　号、順位番号　番</v>
      </c>
      <c r="V34" s="36"/>
      <c r="X34" s="15"/>
      <c r="AA34" s="44" t="str">
        <f>$B$24</f>
        <v>　　　年　　月　　日受付第　　　　　号、順位番号　番</v>
      </c>
      <c r="AB34" s="36"/>
      <c r="AD34" s="15"/>
      <c r="AG34" s="44" t="str">
        <f>$B$24</f>
        <v>　　　年　　月　　日受付第　　　　　号、順位番号　番</v>
      </c>
      <c r="AH34" s="36"/>
      <c r="AJ34" s="15"/>
    </row>
    <row r="35" spans="2:36" ht="13.5" customHeight="1" x14ac:dyDescent="0.4">
      <c r="B35" s="15" t="s">
        <v>9</v>
      </c>
      <c r="C35" s="38">
        <v>100</v>
      </c>
      <c r="D35" s="14" t="s">
        <v>19</v>
      </c>
      <c r="I35" s="19" t="str">
        <f>$B$25</f>
        <v>　　範　　囲　</v>
      </c>
      <c r="J35" s="36" t="s">
        <v>18</v>
      </c>
      <c r="L35" s="38"/>
      <c r="O35" s="19" t="str">
        <f>$B$25</f>
        <v>　　範　　囲　</v>
      </c>
      <c r="P35" s="36" t="s">
        <v>18</v>
      </c>
      <c r="R35" s="38"/>
      <c r="U35" s="19" t="str">
        <f>$B$25</f>
        <v>　　範　　囲　</v>
      </c>
      <c r="V35" s="36" t="s">
        <v>18</v>
      </c>
      <c r="X35" s="38"/>
      <c r="AA35" s="19" t="str">
        <f>$B$25</f>
        <v>　　範　　囲　</v>
      </c>
      <c r="AB35" s="36" t="s">
        <v>18</v>
      </c>
      <c r="AD35" s="38"/>
      <c r="AG35" s="19" t="str">
        <f>$B$25</f>
        <v>　　範　　囲　</v>
      </c>
      <c r="AH35" s="36" t="s">
        <v>18</v>
      </c>
      <c r="AJ35" s="38"/>
    </row>
    <row r="36" spans="2:36" ht="13.5" customHeight="1" x14ac:dyDescent="0.4">
      <c r="B36" s="15"/>
      <c r="C36" s="39"/>
      <c r="I36" s="44" t="str">
        <f>$B$26</f>
        <v>　　　年　　月　　日受付第　　　　　号、順位番号　番</v>
      </c>
      <c r="L36" s="38"/>
      <c r="O36" s="44" t="str">
        <f>$B$26</f>
        <v>　　　年　　月　　日受付第　　　　　号、順位番号　番</v>
      </c>
      <c r="R36" s="38"/>
      <c r="U36" s="44" t="str">
        <f>$B$26</f>
        <v>　　　年　　月　　日受付第　　　　　号、順位番号　番</v>
      </c>
      <c r="X36" s="38"/>
      <c r="AA36" s="44" t="str">
        <f>$B$26</f>
        <v>　　　年　　月　　日受付第　　　　　号、順位番号　番</v>
      </c>
      <c r="AD36" s="38"/>
      <c r="AG36" s="44" t="str">
        <f>$B$26</f>
        <v>　　　年　　月　　日受付第　　　　　号、順位番号　番</v>
      </c>
      <c r="AJ36" s="38"/>
    </row>
    <row r="37" spans="2:36" ht="13.5" customHeight="1" x14ac:dyDescent="0.4">
      <c r="B37" s="44" t="str">
        <f>$B$19</f>
        <v>上記の土地のうち、地役権が存続すべき部分</v>
      </c>
      <c r="C37" s="37"/>
      <c r="I37" s="19" t="str">
        <f>$B$27</f>
        <v>　　範　　囲　</v>
      </c>
      <c r="J37" s="36" t="s">
        <v>18</v>
      </c>
      <c r="L37" s="38"/>
      <c r="O37" s="19" t="str">
        <f>$B$27</f>
        <v>　　範　　囲　</v>
      </c>
      <c r="P37" s="36" t="s">
        <v>18</v>
      </c>
      <c r="R37" s="38"/>
      <c r="U37" s="19" t="str">
        <f>$B$27</f>
        <v>　　範　　囲　</v>
      </c>
      <c r="V37" s="36" t="s">
        <v>18</v>
      </c>
      <c r="X37" s="38"/>
      <c r="AA37" s="19" t="str">
        <f>$B$27</f>
        <v>　　範　　囲　</v>
      </c>
      <c r="AB37" s="36" t="s">
        <v>18</v>
      </c>
      <c r="AD37" s="38"/>
      <c r="AG37" s="19" t="str">
        <f>$B$27</f>
        <v>　　範　　囲　</v>
      </c>
      <c r="AH37" s="36" t="s">
        <v>18</v>
      </c>
      <c r="AJ37" s="38"/>
    </row>
    <row r="38" spans="2:36" ht="13.5" customHeight="1" x14ac:dyDescent="0.4">
      <c r="B38" s="44" t="str">
        <f>$B$20</f>
        <v>　　　年　　月　　日受付第　　　　　号、順位番号　番</v>
      </c>
      <c r="I38" s="44" t="str">
        <f>$B$28</f>
        <v>　　　年　　月　　日受付第　　　　　号、順位番号　番</v>
      </c>
      <c r="L38" s="38"/>
      <c r="O38" s="44" t="str">
        <f>$B$28</f>
        <v>　　　年　　月　　日受付第　　　　　号、順位番号　番</v>
      </c>
      <c r="R38" s="38"/>
      <c r="U38" s="44" t="str">
        <f>$B$28</f>
        <v>　　　年　　月　　日受付第　　　　　号、順位番号　番</v>
      </c>
      <c r="X38" s="38"/>
      <c r="AA38" s="44" t="str">
        <f>$B$28</f>
        <v>　　　年　　月　　日受付第　　　　　号、順位番号　番</v>
      </c>
      <c r="AD38" s="38"/>
      <c r="AG38" s="44" t="str">
        <f>$B$28</f>
        <v>　　　年　　月　　日受付第　　　　　号、順位番号　番</v>
      </c>
      <c r="AJ38" s="38"/>
    </row>
    <row r="39" spans="2:36" ht="13.5" customHeight="1" x14ac:dyDescent="0.4">
      <c r="B39" s="19" t="str">
        <f>$B$21</f>
        <v>　　範　　囲　</v>
      </c>
      <c r="C39" s="36" t="s">
        <v>18</v>
      </c>
      <c r="I39" s="19" t="str">
        <f>$B$29</f>
        <v>　　範　　囲　</v>
      </c>
      <c r="J39" s="36" t="s">
        <v>18</v>
      </c>
      <c r="L39" s="38"/>
      <c r="O39" s="19" t="str">
        <f>$B$29</f>
        <v>　　範　　囲　</v>
      </c>
      <c r="P39" s="36" t="s">
        <v>18</v>
      </c>
      <c r="R39" s="38"/>
      <c r="U39" s="19" t="str">
        <f>$B$29</f>
        <v>　　範　　囲　</v>
      </c>
      <c r="V39" s="36" t="s">
        <v>18</v>
      </c>
      <c r="X39" s="38"/>
      <c r="AA39" s="19" t="str">
        <f>$B$29</f>
        <v>　　範　　囲　</v>
      </c>
      <c r="AB39" s="36" t="s">
        <v>18</v>
      </c>
      <c r="AD39" s="38"/>
      <c r="AG39" s="19" t="str">
        <f>$B$29</f>
        <v>　　範　　囲　</v>
      </c>
      <c r="AH39" s="36" t="s">
        <v>18</v>
      </c>
      <c r="AJ39" s="38"/>
    </row>
    <row r="40" spans="2:36" ht="13.5" customHeight="1" x14ac:dyDescent="0.4">
      <c r="B40" s="44" t="str">
        <f>$B$22</f>
        <v>　　　年　　月　　日受付第　　　　　号、順位番号　番</v>
      </c>
      <c r="C40" s="36"/>
      <c r="I40" s="24"/>
      <c r="J40" s="37"/>
      <c r="L40" s="15"/>
      <c r="O40" s="24"/>
      <c r="P40" s="37"/>
      <c r="R40" s="15"/>
      <c r="U40" s="24"/>
      <c r="V40" s="37"/>
      <c r="X40" s="15"/>
      <c r="AA40" s="24"/>
      <c r="AB40" s="37"/>
      <c r="AD40" s="15"/>
      <c r="AG40" s="24"/>
      <c r="AH40" s="37"/>
      <c r="AJ40" s="15"/>
    </row>
    <row r="41" spans="2:36" ht="13.5" customHeight="1" x14ac:dyDescent="0.4">
      <c r="B41" s="19" t="str">
        <f>$B$23</f>
        <v>　　範　　囲　</v>
      </c>
      <c r="C41" s="36" t="s">
        <v>18</v>
      </c>
      <c r="I41" s="15" t="s">
        <v>25</v>
      </c>
      <c r="L41" s="15"/>
      <c r="O41" s="15" t="s">
        <v>25</v>
      </c>
      <c r="R41" s="15"/>
      <c r="U41" s="15" t="s">
        <v>25</v>
      </c>
      <c r="X41" s="15"/>
      <c r="AA41" s="15" t="s">
        <v>25</v>
      </c>
      <c r="AD41" s="15"/>
    </row>
    <row r="42" spans="2:36" ht="13.5" customHeight="1" x14ac:dyDescent="0.4">
      <c r="B42" s="44" t="str">
        <f>$B$24</f>
        <v>　　　年　　月　　日受付第　　　　　号、順位番号　番</v>
      </c>
      <c r="C42" s="36"/>
      <c r="I42" s="15" t="s">
        <v>3</v>
      </c>
      <c r="J42" s="19" t="str">
        <f>$C$7</f>
        <v>○○市○○町</v>
      </c>
      <c r="L42" s="15"/>
      <c r="O42" s="15" t="s">
        <v>3</v>
      </c>
      <c r="P42" s="19" t="str">
        <f>$C$7</f>
        <v>○○市○○町</v>
      </c>
      <c r="R42" s="15"/>
      <c r="U42" s="15" t="s">
        <v>3</v>
      </c>
      <c r="V42" s="19" t="str">
        <f>$C$7</f>
        <v>○○市○○町</v>
      </c>
      <c r="X42" s="15"/>
      <c r="AA42" s="15" t="s">
        <v>3</v>
      </c>
      <c r="AB42" s="19" t="str">
        <f>$C$7</f>
        <v>○○市○○町</v>
      </c>
      <c r="AD42" s="15"/>
    </row>
    <row r="43" spans="2:36" ht="13.5" customHeight="1" x14ac:dyDescent="0.4">
      <c r="B43" s="19" t="str">
        <f>$B$25</f>
        <v>　　範　　囲　</v>
      </c>
      <c r="C43" s="36" t="s">
        <v>18</v>
      </c>
      <c r="E43" s="38"/>
      <c r="I43" s="15" t="s">
        <v>4</v>
      </c>
      <c r="J43" s="37" t="s">
        <v>31</v>
      </c>
      <c r="L43" s="15"/>
      <c r="O43" s="15" t="s">
        <v>4</v>
      </c>
      <c r="P43" s="37" t="s">
        <v>31</v>
      </c>
      <c r="R43" s="15"/>
      <c r="U43" s="15" t="s">
        <v>4</v>
      </c>
      <c r="V43" s="37" t="s">
        <v>31</v>
      </c>
      <c r="X43" s="15"/>
      <c r="AA43" s="15" t="s">
        <v>4</v>
      </c>
      <c r="AB43" s="37" t="s">
        <v>31</v>
      </c>
      <c r="AD43" s="15"/>
    </row>
    <row r="44" spans="2:36" ht="18" customHeight="1" x14ac:dyDescent="0.4">
      <c r="B44" s="44" t="str">
        <f>$B$26</f>
        <v>　　　年　　月　　日受付第　　　　　号、順位番号　番</v>
      </c>
      <c r="I44" s="15" t="s">
        <v>5</v>
      </c>
      <c r="J44" s="19" t="str">
        <f>$C$9</f>
        <v>宅地</v>
      </c>
      <c r="L44" s="15"/>
      <c r="O44" s="15" t="s">
        <v>5</v>
      </c>
      <c r="P44" s="19" t="str">
        <f>$C$9</f>
        <v>宅地</v>
      </c>
      <c r="R44" s="15"/>
      <c r="U44" s="15" t="s">
        <v>5</v>
      </c>
      <c r="V44" s="19" t="str">
        <f>$C$9</f>
        <v>宅地</v>
      </c>
      <c r="X44" s="15"/>
      <c r="AA44" s="15" t="s">
        <v>5</v>
      </c>
      <c r="AB44" s="19" t="str">
        <f>$C$9</f>
        <v>宅地</v>
      </c>
      <c r="AD44" s="15"/>
    </row>
    <row r="45" spans="2:36" ht="13.5" customHeight="1" x14ac:dyDescent="0.4">
      <c r="B45" s="19" t="str">
        <f>$B$27</f>
        <v>　　範　　囲　</v>
      </c>
      <c r="C45" s="36" t="s">
        <v>18</v>
      </c>
      <c r="I45" s="15" t="s">
        <v>9</v>
      </c>
      <c r="J45" s="38">
        <v>100</v>
      </c>
      <c r="K45" s="14" t="s">
        <v>19</v>
      </c>
      <c r="L45" s="15"/>
      <c r="O45" s="15" t="s">
        <v>9</v>
      </c>
      <c r="P45" s="38">
        <v>100</v>
      </c>
      <c r="Q45" s="14" t="s">
        <v>19</v>
      </c>
      <c r="R45" s="15"/>
      <c r="U45" s="15" t="s">
        <v>9</v>
      </c>
      <c r="V45" s="38">
        <v>100</v>
      </c>
      <c r="W45" s="14" t="s">
        <v>19</v>
      </c>
      <c r="X45" s="15"/>
      <c r="AA45" s="15" t="s">
        <v>9</v>
      </c>
      <c r="AB45" s="38">
        <v>100</v>
      </c>
      <c r="AC45" s="14" t="s">
        <v>19</v>
      </c>
      <c r="AD45" s="15"/>
    </row>
    <row r="46" spans="2:36" ht="13.5" customHeight="1" x14ac:dyDescent="0.4">
      <c r="B46" s="44" t="str">
        <f>$B$28</f>
        <v>　　　年　　月　　日受付第　　　　　号、順位番号　番</v>
      </c>
      <c r="I46" s="15"/>
      <c r="J46" s="39"/>
      <c r="L46" s="15"/>
      <c r="O46" s="15"/>
      <c r="P46" s="39"/>
      <c r="R46" s="15"/>
      <c r="U46" s="15"/>
      <c r="V46" s="39"/>
      <c r="X46" s="15"/>
      <c r="AA46" s="15"/>
      <c r="AB46" s="39"/>
      <c r="AD46" s="15"/>
    </row>
    <row r="47" spans="2:36" ht="13.5" customHeight="1" x14ac:dyDescent="0.4">
      <c r="B47" s="19" t="str">
        <f>$B$29</f>
        <v>　　範　　囲　</v>
      </c>
      <c r="C47" s="36" t="s">
        <v>18</v>
      </c>
      <c r="E47" s="38"/>
      <c r="I47" s="44" t="str">
        <f>$B$19</f>
        <v>上記の土地のうち、地役権が存続すべき部分</v>
      </c>
      <c r="J47" s="37"/>
      <c r="L47" s="15"/>
      <c r="O47" s="44" t="str">
        <f>$B$19</f>
        <v>上記の土地のうち、地役権が存続すべき部分</v>
      </c>
      <c r="P47" s="37"/>
      <c r="R47" s="15"/>
      <c r="U47" s="44" t="str">
        <f>$B$19</f>
        <v>上記の土地のうち、地役権が存続すべき部分</v>
      </c>
      <c r="V47" s="37"/>
      <c r="X47" s="15"/>
      <c r="AA47" s="44" t="str">
        <f>$B$19</f>
        <v>上記の土地のうち、地役権が存続すべき部分</v>
      </c>
      <c r="AB47" s="37"/>
      <c r="AD47" s="15"/>
      <c r="AG47" s="19" t="s">
        <v>39</v>
      </c>
    </row>
    <row r="48" spans="2:36" ht="13.5" customHeight="1" x14ac:dyDescent="0.4">
      <c r="B48" s="24"/>
      <c r="C48" s="37"/>
      <c r="I48" s="44" t="str">
        <f>$B$20</f>
        <v>　　　年　　月　　日受付第　　　　　号、順位番号　番</v>
      </c>
      <c r="L48" s="15"/>
      <c r="O48" s="44" t="str">
        <f>$B$20</f>
        <v>　　　年　　月　　日受付第　　　　　号、順位番号　番</v>
      </c>
      <c r="R48" s="15"/>
      <c r="U48" s="44" t="str">
        <f>$B$20</f>
        <v>　　　年　　月　　日受付第　　　　　号、順位番号　番</v>
      </c>
      <c r="X48" s="15"/>
      <c r="AA48" s="44" t="str">
        <f>$B$20</f>
        <v>　　　年　　月　　日受付第　　　　　号、順位番号　番</v>
      </c>
      <c r="AD48" s="15"/>
    </row>
    <row r="49" spans="2:41" ht="13.5" customHeight="1" x14ac:dyDescent="0.4">
      <c r="B49" s="15" t="s">
        <v>25</v>
      </c>
      <c r="I49" s="19" t="str">
        <f>$B$21</f>
        <v>　　範　　囲　</v>
      </c>
      <c r="J49" s="36" t="s">
        <v>18</v>
      </c>
      <c r="L49" s="15"/>
      <c r="O49" s="19" t="str">
        <f>$B$21</f>
        <v>　　範　　囲　</v>
      </c>
      <c r="P49" s="36" t="s">
        <v>18</v>
      </c>
      <c r="R49" s="15"/>
      <c r="U49" s="19" t="str">
        <f>$B$21</f>
        <v>　　範　　囲　</v>
      </c>
      <c r="V49" s="36" t="s">
        <v>18</v>
      </c>
      <c r="X49" s="15"/>
      <c r="AA49" s="19" t="str">
        <f>$B$21</f>
        <v>　　範　　囲　</v>
      </c>
      <c r="AB49" s="36" t="s">
        <v>18</v>
      </c>
      <c r="AD49" s="15"/>
      <c r="AG49" s="1" t="s">
        <v>17</v>
      </c>
      <c r="AH49" s="1"/>
      <c r="AI49" s="3"/>
      <c r="AJ49" s="3"/>
      <c r="AK49" s="3"/>
      <c r="AL49" s="3"/>
    </row>
    <row r="50" spans="2:41" ht="13.5" customHeight="1" x14ac:dyDescent="0.4">
      <c r="B50" s="15" t="s">
        <v>3</v>
      </c>
      <c r="C50" s="19" t="str">
        <f>$C$7</f>
        <v>○○市○○町</v>
      </c>
      <c r="I50" s="44" t="str">
        <f>$B$22</f>
        <v>　　　年　　月　　日受付第　　　　　号、順位番号　番</v>
      </c>
      <c r="J50" s="36"/>
      <c r="L50" s="15"/>
      <c r="O50" s="44" t="str">
        <f>$B$22</f>
        <v>　　　年　　月　　日受付第　　　　　号、順位番号　番</v>
      </c>
      <c r="P50" s="36"/>
      <c r="R50" s="15"/>
      <c r="U50" s="44" t="str">
        <f>$B$22</f>
        <v>　　　年　　月　　日受付第　　　　　号、順位番号　番</v>
      </c>
      <c r="V50" s="36"/>
      <c r="X50" s="15"/>
      <c r="AA50" s="44" t="str">
        <f>$B$22</f>
        <v>　　　年　　月　　日受付第　　　　　号、順位番号　番</v>
      </c>
      <c r="AB50" s="36"/>
      <c r="AD50" s="15"/>
      <c r="AG50" s="3" t="s">
        <v>1</v>
      </c>
      <c r="AH50" s="3" t="s">
        <v>1</v>
      </c>
      <c r="AI50" s="3" t="s">
        <v>1</v>
      </c>
    </row>
    <row r="51" spans="2:41" ht="13.5" customHeight="1" x14ac:dyDescent="0.4">
      <c r="B51" s="15" t="s">
        <v>4</v>
      </c>
      <c r="C51" s="37" t="s">
        <v>31</v>
      </c>
      <c r="I51" s="19" t="str">
        <f>$B$23</f>
        <v>　　範　　囲　</v>
      </c>
      <c r="J51" s="36" t="s">
        <v>18</v>
      </c>
      <c r="L51" s="15"/>
      <c r="O51" s="19" t="str">
        <f>$B$23</f>
        <v>　　範　　囲　</v>
      </c>
      <c r="P51" s="36" t="s">
        <v>18</v>
      </c>
      <c r="R51" s="15"/>
      <c r="U51" s="19" t="str">
        <f>$B$23</f>
        <v>　　範　　囲　</v>
      </c>
      <c r="V51" s="36" t="s">
        <v>18</v>
      </c>
      <c r="X51" s="15"/>
      <c r="AA51" s="19" t="str">
        <f>$B$23</f>
        <v>　　範　　囲　</v>
      </c>
      <c r="AB51" s="36" t="s">
        <v>18</v>
      </c>
      <c r="AD51" s="15"/>
      <c r="AG51" s="3"/>
      <c r="AH51" s="3"/>
      <c r="AI51" s="3"/>
      <c r="AJ51" s="3"/>
      <c r="AK51" s="3"/>
      <c r="AL51" s="3"/>
    </row>
    <row r="52" spans="2:41" ht="13.5" customHeight="1" x14ac:dyDescent="0.4">
      <c r="B52" s="15" t="s">
        <v>5</v>
      </c>
      <c r="C52" s="19" t="str">
        <f>$C$9</f>
        <v>宅地</v>
      </c>
      <c r="I52" s="44" t="str">
        <f>$B$24</f>
        <v>　　　年　　月　　日受付第　　　　　号、順位番号　番</v>
      </c>
      <c r="J52" s="36"/>
      <c r="L52" s="15"/>
      <c r="O52" s="44" t="str">
        <f>$B$24</f>
        <v>　　　年　　月　　日受付第　　　　　号、順位番号　番</v>
      </c>
      <c r="P52" s="36"/>
      <c r="R52" s="15"/>
      <c r="U52" s="44" t="str">
        <f>$B$24</f>
        <v>　　　年　　月　　日受付第　　　　　号、順位番号　番</v>
      </c>
      <c r="V52" s="36"/>
      <c r="X52" s="15"/>
      <c r="AA52" s="44" t="str">
        <f>$B$24</f>
        <v>　　　年　　月　　日受付第　　　　　号、順位番号　番</v>
      </c>
      <c r="AB52" s="36"/>
      <c r="AD52" s="15"/>
      <c r="AH52" s="3" t="s">
        <v>12</v>
      </c>
      <c r="AJ52" s="3"/>
      <c r="AK52" s="3"/>
      <c r="AL52" s="3"/>
      <c r="AM52" s="3"/>
      <c r="AN52" s="3"/>
      <c r="AO52" s="3"/>
    </row>
    <row r="53" spans="2:41" ht="13.5" customHeight="1" x14ac:dyDescent="0.4">
      <c r="B53" s="15" t="s">
        <v>9</v>
      </c>
      <c r="C53" s="38">
        <v>100</v>
      </c>
      <c r="D53" s="14" t="s">
        <v>19</v>
      </c>
      <c r="I53" s="19" t="str">
        <f>$B$25</f>
        <v>　　範　　囲　</v>
      </c>
      <c r="J53" s="36" t="s">
        <v>18</v>
      </c>
      <c r="L53" s="38"/>
      <c r="O53" s="19" t="str">
        <f>$B$25</f>
        <v>　　範　　囲　</v>
      </c>
      <c r="P53" s="36" t="s">
        <v>18</v>
      </c>
      <c r="R53" s="38"/>
      <c r="U53" s="19" t="str">
        <f>$B$25</f>
        <v>　　範　　囲　</v>
      </c>
      <c r="V53" s="36" t="s">
        <v>18</v>
      </c>
      <c r="X53" s="38"/>
      <c r="AA53" s="19" t="str">
        <f>$B$25</f>
        <v>　　範　　囲　</v>
      </c>
      <c r="AB53" s="36" t="s">
        <v>18</v>
      </c>
      <c r="AD53" s="38"/>
      <c r="AG53" s="3"/>
      <c r="AH53" s="3"/>
      <c r="AJ53" s="3"/>
      <c r="AK53" s="3"/>
      <c r="AL53" s="3"/>
    </row>
    <row r="54" spans="2:41" ht="13.5" customHeight="1" x14ac:dyDescent="0.4">
      <c r="B54" s="15"/>
      <c r="C54" s="39"/>
      <c r="I54" s="44" t="str">
        <f>$B$26</f>
        <v>　　　年　　月　　日受付第　　　　　号、順位番号　番</v>
      </c>
      <c r="L54" s="38"/>
      <c r="O54" s="44" t="str">
        <f>$B$26</f>
        <v>　　　年　　月　　日受付第　　　　　号、順位番号　番</v>
      </c>
      <c r="R54" s="38"/>
      <c r="U54" s="44" t="str">
        <f>$B$26</f>
        <v>　　　年　　月　　日受付第　　　　　号、順位番号　番</v>
      </c>
      <c r="X54" s="38"/>
      <c r="AA54" s="44" t="str">
        <f>$B$26</f>
        <v>　　　年　　月　　日受付第　　　　　号、順位番号　番</v>
      </c>
      <c r="AD54" s="38"/>
      <c r="AG54" s="3"/>
      <c r="AH54" s="3"/>
      <c r="AJ54" s="3"/>
      <c r="AK54" s="3"/>
      <c r="AL54" s="3"/>
      <c r="AM54" s="3"/>
    </row>
    <row r="55" spans="2:41" ht="13.5" customHeight="1" x14ac:dyDescent="0.4">
      <c r="B55" s="44" t="str">
        <f>$B$19</f>
        <v>上記の土地のうち、地役権が存続すべき部分</v>
      </c>
      <c r="C55" s="37"/>
      <c r="I55" s="19" t="str">
        <f>$B$27</f>
        <v>　　範　　囲　</v>
      </c>
      <c r="J55" s="36" t="s">
        <v>18</v>
      </c>
      <c r="L55" s="38"/>
      <c r="O55" s="19" t="str">
        <f>$B$27</f>
        <v>　　範　　囲　</v>
      </c>
      <c r="P55" s="36" t="s">
        <v>18</v>
      </c>
      <c r="R55" s="38"/>
      <c r="U55" s="19" t="str">
        <f>$B$27</f>
        <v>　　範　　囲　</v>
      </c>
      <c r="V55" s="36" t="s">
        <v>18</v>
      </c>
      <c r="X55" s="38"/>
      <c r="AA55" s="19" t="str">
        <f>$B$27</f>
        <v>　　範　　囲　</v>
      </c>
      <c r="AB55" s="36" t="s">
        <v>18</v>
      </c>
      <c r="AD55" s="38"/>
      <c r="AG55" s="3"/>
      <c r="AH55" s="3"/>
      <c r="AJ55" s="3"/>
      <c r="AK55" s="3"/>
      <c r="AL55" s="3"/>
      <c r="AM55" s="3"/>
    </row>
    <row r="56" spans="2:41" ht="13.5" customHeight="1" x14ac:dyDescent="0.4">
      <c r="B56" s="44" t="str">
        <f>$B$20</f>
        <v>　　　年　　月　　日受付第　　　　　号、順位番号　番</v>
      </c>
      <c r="I56" s="44" t="str">
        <f>$B$28</f>
        <v>　　　年　　月　　日受付第　　　　　号、順位番号　番</v>
      </c>
      <c r="L56" s="38"/>
      <c r="O56" s="44" t="str">
        <f>$B$28</f>
        <v>　　　年　　月　　日受付第　　　　　号、順位番号　番</v>
      </c>
      <c r="R56" s="38"/>
      <c r="U56" s="44" t="str">
        <f>$B$28</f>
        <v>　　　年　　月　　日受付第　　　　　号、順位番号　番</v>
      </c>
      <c r="X56" s="38"/>
      <c r="AA56" s="44" t="str">
        <f>$B$28</f>
        <v>　　　年　　月　　日受付第　　　　　号、順位番号　番</v>
      </c>
      <c r="AD56" s="38"/>
      <c r="AH56" s="3" t="s">
        <v>36</v>
      </c>
      <c r="AJ56" s="3"/>
      <c r="AK56" s="3"/>
      <c r="AL56" s="3"/>
      <c r="AM56" s="3"/>
    </row>
    <row r="57" spans="2:41" ht="13.5" customHeight="1" x14ac:dyDescent="0.4">
      <c r="B57" s="19" t="str">
        <f>$B$21</f>
        <v>　　範　　囲　</v>
      </c>
      <c r="C57" s="36" t="s">
        <v>18</v>
      </c>
      <c r="I57" s="19" t="str">
        <f>$B$29</f>
        <v>　　範　　囲　</v>
      </c>
      <c r="J57" s="36" t="s">
        <v>18</v>
      </c>
      <c r="L57" s="38"/>
      <c r="O57" s="19" t="str">
        <f>$B$29</f>
        <v>　　範　　囲　</v>
      </c>
      <c r="P57" s="36" t="s">
        <v>18</v>
      </c>
      <c r="R57" s="38"/>
      <c r="U57" s="19" t="str">
        <f>$B$29</f>
        <v>　　範　　囲　</v>
      </c>
      <c r="V57" s="36" t="s">
        <v>18</v>
      </c>
      <c r="X57" s="38"/>
      <c r="AA57" s="19" t="str">
        <f>$B$29</f>
        <v>　　範　　囲　</v>
      </c>
      <c r="AB57" s="36" t="s">
        <v>18</v>
      </c>
      <c r="AD57" s="38"/>
      <c r="AG57" s="3"/>
      <c r="AH57" s="3"/>
      <c r="AI57" s="3"/>
      <c r="AJ57" s="3"/>
      <c r="AK57" s="3"/>
      <c r="AL57" s="3"/>
      <c r="AM57" s="3"/>
    </row>
    <row r="58" spans="2:41" ht="13.5" customHeight="1" x14ac:dyDescent="0.4">
      <c r="B58" s="44" t="str">
        <f>$B$22</f>
        <v>　　　年　　月　　日受付第　　　　　号、順位番号　番</v>
      </c>
      <c r="C58" s="36"/>
      <c r="I58" s="30"/>
      <c r="J58" s="41"/>
      <c r="L58" s="38"/>
      <c r="O58" s="30"/>
      <c r="P58" s="41"/>
      <c r="R58" s="38"/>
      <c r="U58" s="30"/>
      <c r="V58" s="41"/>
      <c r="X58" s="38"/>
      <c r="AA58" s="30"/>
      <c r="AB58" s="41"/>
      <c r="AD58" s="38"/>
      <c r="AM58" s="3"/>
    </row>
    <row r="59" spans="2:41" ht="13.5" customHeight="1" x14ac:dyDescent="0.4">
      <c r="B59" s="19" t="str">
        <f>$B$23</f>
        <v>　　範　　囲　</v>
      </c>
      <c r="C59" s="36" t="s">
        <v>18</v>
      </c>
      <c r="I59" s="30"/>
      <c r="J59" s="41"/>
      <c r="L59" s="38"/>
      <c r="O59" s="30"/>
      <c r="P59" s="41"/>
      <c r="R59" s="38"/>
      <c r="U59" s="30"/>
      <c r="V59" s="41"/>
      <c r="X59" s="38"/>
      <c r="AA59" s="30"/>
      <c r="AB59" s="41"/>
      <c r="AD59" s="38"/>
      <c r="AM59" s="3"/>
    </row>
    <row r="60" spans="2:41" ht="13.5" customHeight="1" x14ac:dyDescent="0.4">
      <c r="B60" s="44" t="str">
        <f>$B$24</f>
        <v>　　　年　　月　　日受付第　　　　　号、順位番号　番</v>
      </c>
      <c r="C60" s="36"/>
      <c r="I60" s="30"/>
      <c r="J60" s="41"/>
      <c r="L60" s="38"/>
      <c r="O60" s="30"/>
      <c r="P60" s="41"/>
      <c r="R60" s="38"/>
      <c r="U60" s="30"/>
      <c r="V60" s="41"/>
      <c r="X60" s="38"/>
      <c r="AA60" s="30"/>
      <c r="AB60" s="41"/>
      <c r="AD60" s="38"/>
      <c r="AM60" s="3"/>
    </row>
    <row r="61" spans="2:41" ht="13.5" customHeight="1" x14ac:dyDescent="0.4">
      <c r="B61" s="19" t="str">
        <f>$B$25</f>
        <v>　　範　　囲　</v>
      </c>
      <c r="C61" s="36" t="s">
        <v>18</v>
      </c>
      <c r="E61" s="38"/>
      <c r="I61" s="30"/>
      <c r="J61" s="41"/>
      <c r="L61" s="38"/>
      <c r="O61" s="30"/>
      <c r="P61" s="41"/>
      <c r="R61" s="38"/>
      <c r="U61" s="30"/>
      <c r="V61" s="41"/>
      <c r="X61" s="38"/>
      <c r="AA61" s="30"/>
      <c r="AB61" s="41"/>
      <c r="AD61" s="38"/>
    </row>
    <row r="62" spans="2:41" ht="13.5" customHeight="1" x14ac:dyDescent="0.4">
      <c r="B62" s="44" t="str">
        <f>$B$26</f>
        <v>　　　年　　月　　日受付第　　　　　号、順位番号　番</v>
      </c>
      <c r="E62" s="14"/>
      <c r="I62" s="30"/>
      <c r="J62" s="41"/>
      <c r="L62" s="38"/>
      <c r="O62" s="30"/>
      <c r="P62" s="41"/>
      <c r="R62" s="38"/>
      <c r="U62" s="30"/>
      <c r="V62" s="41"/>
      <c r="X62" s="38"/>
      <c r="AA62" s="30"/>
      <c r="AB62" s="41"/>
      <c r="AD62" s="38"/>
    </row>
    <row r="63" spans="2:41" x14ac:dyDescent="0.4">
      <c r="B63" s="19" t="str">
        <f>$B$27</f>
        <v>　　範　　囲　</v>
      </c>
      <c r="C63" s="36" t="s">
        <v>18</v>
      </c>
      <c r="E63" s="14"/>
      <c r="I63" s="30"/>
      <c r="J63" s="41"/>
      <c r="L63" s="38"/>
      <c r="O63" s="30"/>
      <c r="P63" s="41"/>
      <c r="R63" s="38"/>
      <c r="U63" s="30"/>
      <c r="V63" s="41"/>
      <c r="X63" s="38"/>
      <c r="AA63" s="30"/>
      <c r="AB63" s="41"/>
      <c r="AD63" s="38"/>
    </row>
    <row r="64" spans="2:41" x14ac:dyDescent="0.4">
      <c r="B64" s="44" t="str">
        <f>$B$28</f>
        <v>　　　年　　月　　日受付第　　　　　号、順位番号　番</v>
      </c>
      <c r="E64" s="14"/>
      <c r="I64" s="30"/>
      <c r="J64" s="41"/>
      <c r="L64" s="38"/>
      <c r="O64" s="30"/>
      <c r="P64" s="41"/>
      <c r="R64" s="38"/>
      <c r="U64" s="30"/>
      <c r="V64" s="41"/>
      <c r="X64" s="38"/>
      <c r="AA64" s="30"/>
      <c r="AB64" s="41"/>
      <c r="AD64" s="38"/>
    </row>
    <row r="65" spans="2:30" ht="13.5" customHeight="1" x14ac:dyDescent="0.4">
      <c r="B65" s="19" t="str">
        <f>$B$29</f>
        <v>　　範　　囲　</v>
      </c>
      <c r="C65" s="36" t="s">
        <v>18</v>
      </c>
      <c r="E65" s="14"/>
      <c r="I65" s="30"/>
      <c r="J65" s="41"/>
      <c r="L65" s="38"/>
      <c r="O65" s="30"/>
      <c r="P65" s="41"/>
      <c r="R65" s="38"/>
      <c r="U65" s="30"/>
      <c r="V65" s="41"/>
      <c r="X65" s="38"/>
      <c r="AA65" s="30"/>
      <c r="AB65" s="41"/>
      <c r="AD65" s="38"/>
    </row>
    <row r="66" spans="2:30" ht="13.5" customHeight="1" x14ac:dyDescent="0.4">
      <c r="E66" s="14"/>
      <c r="I66" s="30"/>
      <c r="J66" s="27"/>
      <c r="L66" s="17"/>
      <c r="O66" s="30"/>
      <c r="P66" s="27"/>
      <c r="R66" s="17"/>
      <c r="U66" s="30"/>
      <c r="V66" s="27"/>
      <c r="X66" s="17"/>
      <c r="AA66" s="30"/>
      <c r="AB66" s="27"/>
      <c r="AD66" s="17"/>
    </row>
    <row r="67" spans="2:30" x14ac:dyDescent="0.4">
      <c r="E67" s="14"/>
      <c r="I67" s="30"/>
      <c r="J67" s="27"/>
      <c r="L67" s="17"/>
      <c r="O67" s="30"/>
      <c r="P67" s="27"/>
      <c r="R67" s="17"/>
      <c r="U67" s="30"/>
      <c r="V67" s="27"/>
      <c r="X67" s="17"/>
      <c r="AA67" s="30"/>
      <c r="AB67" s="27"/>
      <c r="AD67" s="17"/>
    </row>
    <row r="68" spans="2:30" x14ac:dyDescent="0.4">
      <c r="E68" s="14"/>
      <c r="I68" s="30"/>
      <c r="J68" s="27"/>
      <c r="L68" s="17"/>
      <c r="O68" s="30"/>
      <c r="P68" s="27"/>
      <c r="R68" s="17"/>
      <c r="U68" s="30"/>
      <c r="V68" s="27"/>
      <c r="X68" s="17"/>
      <c r="AA68" s="30"/>
      <c r="AB68" s="27"/>
      <c r="AD68" s="17"/>
    </row>
    <row r="69" spans="2:30" x14ac:dyDescent="0.4">
      <c r="E69" s="14"/>
      <c r="I69" s="30"/>
      <c r="J69" s="27"/>
      <c r="L69" s="17"/>
      <c r="O69" s="30"/>
      <c r="P69" s="27"/>
      <c r="R69" s="17"/>
      <c r="U69" s="30"/>
      <c r="V69" s="27"/>
      <c r="X69" s="17"/>
      <c r="AA69" s="30"/>
      <c r="AB69" s="27"/>
      <c r="AD69" s="17"/>
    </row>
    <row r="70" spans="2:30" x14ac:dyDescent="0.4">
      <c r="E70" s="14"/>
      <c r="I70" s="30"/>
      <c r="J70" s="27"/>
      <c r="L70" s="17"/>
      <c r="O70" s="30"/>
      <c r="P70" s="27"/>
      <c r="R70" s="17"/>
      <c r="U70" s="30"/>
      <c r="V70" s="27"/>
      <c r="X70" s="17"/>
      <c r="AA70" s="30"/>
      <c r="AB70" s="27"/>
      <c r="AD70" s="17"/>
    </row>
    <row r="71" spans="2:30" x14ac:dyDescent="0.4">
      <c r="E71" s="14"/>
      <c r="I71" s="30"/>
      <c r="J71" s="27"/>
      <c r="L71" s="17"/>
      <c r="O71" s="30"/>
      <c r="P71" s="27"/>
      <c r="R71" s="17"/>
      <c r="U71" s="30"/>
      <c r="V71" s="27"/>
      <c r="X71" s="17"/>
      <c r="AA71" s="30"/>
      <c r="AB71" s="27"/>
      <c r="AD71" s="17"/>
    </row>
    <row r="72" spans="2:30" ht="14.25" x14ac:dyDescent="0.4">
      <c r="E72" s="14"/>
      <c r="I72" s="24"/>
      <c r="L72" s="15"/>
      <c r="O72" s="24"/>
      <c r="R72" s="15"/>
      <c r="U72" s="24"/>
      <c r="X72" s="15"/>
      <c r="AA72" s="24"/>
      <c r="AD72" s="15"/>
    </row>
    <row r="73" spans="2:30" x14ac:dyDescent="0.4">
      <c r="E73" s="14"/>
    </row>
    <row r="74" spans="2:30" x14ac:dyDescent="0.4">
      <c r="E74" s="14"/>
    </row>
    <row r="75" spans="2:30" x14ac:dyDescent="0.4">
      <c r="E75" s="14"/>
    </row>
    <row r="76" spans="2:30" x14ac:dyDescent="0.4">
      <c r="E76" s="14"/>
    </row>
    <row r="77" spans="2:30" x14ac:dyDescent="0.4">
      <c r="E77" s="14"/>
    </row>
    <row r="78" spans="2:30" x14ac:dyDescent="0.4">
      <c r="E78" s="14"/>
    </row>
    <row r="79" spans="2:30" x14ac:dyDescent="0.4">
      <c r="E79" s="14"/>
    </row>
    <row r="80" spans="2:30" x14ac:dyDescent="0.4">
      <c r="E80" s="14"/>
    </row>
  </sheetData>
  <mergeCells count="1">
    <mergeCell ref="B3:J3"/>
  </mergeCells>
  <phoneticPr fontId="2"/>
  <pageMargins left="0.78740157480314965" right="0.19685039370078741" top="0.74803149606299213" bottom="0.35433070866141736" header="0.31496062992125984" footer="0.31496062992125984"/>
  <pageSetup paperSize="8"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証明書作成について</vt:lpstr>
      <vt:lpstr>【合筆】10筆未満</vt:lpstr>
      <vt:lpstr>【合筆】10筆未満_地役権設定複数</vt:lpstr>
      <vt:lpstr>【合筆】10筆以上_地役権設定１つ</vt:lpstr>
      <vt:lpstr>【合筆】10筆以上_地役権設定複数</vt:lpstr>
      <vt:lpstr>【分筆】10筆未満</vt:lpstr>
      <vt:lpstr>【分筆】10筆未満_地役権設定複数</vt:lpstr>
      <vt:lpstr>【分筆】10筆以上_地役権設定１つ</vt:lpstr>
      <vt:lpstr>【分筆】10筆以上_地役権設定複数</vt:lpstr>
      <vt:lpstr>【分筆】20筆以上_地役権設定１つ</vt:lpstr>
      <vt:lpstr>【分筆】20筆以上_地役権設定複数</vt:lpstr>
      <vt:lpstr>【分筆】30筆以上_地役権設定複数</vt:lpstr>
      <vt:lpstr>【合筆】10筆以上_地役権設定１つ!Print_Area</vt:lpstr>
      <vt:lpstr>【合筆】10筆以上_地役権設定複数!Print_Area</vt:lpstr>
      <vt:lpstr>【合筆】10筆未満!Print_Area</vt:lpstr>
      <vt:lpstr>【合筆】10筆未満_地役権設定複数!Print_Area</vt:lpstr>
      <vt:lpstr>【分筆】10筆以上_地役権設定１つ!Print_Area</vt:lpstr>
      <vt:lpstr>【分筆】10筆以上_地役権設定複数!Print_Area</vt:lpstr>
      <vt:lpstr>【分筆】10筆未満!Print_Area</vt:lpstr>
      <vt:lpstr>【分筆】20筆以上_地役権設定１つ!Print_Area</vt:lpstr>
      <vt:lpstr>【分筆】20筆以上_地役権設定複数!Print_Area</vt:lpstr>
      <vt:lpstr>【分筆】30筆以上_地役権設定複数!Print_Area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地役権存続証明書テンプレート</dc:title>
  <dc:creator>中部電力パワーグリッド株式会社</dc:creator>
  <cp:lastModifiedBy/>
  <dcterms:created xsi:type="dcterms:W3CDTF">2025-12-16T03:05:03Z</dcterms:created>
  <dcterms:modified xsi:type="dcterms:W3CDTF">2025-12-16T03:05:06Z</dcterms:modified>
</cp:coreProperties>
</file>