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230" activeTab="0"/>
  </bookViews>
  <sheets>
    <sheet name="連系資料(非FIT)" sheetId="1" r:id="rId1"/>
    <sheet name="連系資料(非FIT) 記入例" sheetId="2" r:id="rId2"/>
    <sheet name="連系資料(FIT満了・買取価格の異なるFIT)" sheetId="3" r:id="rId3"/>
    <sheet name="連系資料(FIT満了・買取価格の異なるFIT) 記入例①" sheetId="4" r:id="rId4"/>
    <sheet name="連系資料(FIT満了・買取価格の異なるFIT) 記入例②" sheetId="5" r:id="rId5"/>
  </sheets>
  <definedNames>
    <definedName name="_xlnm.Print_Area" localSheetId="2">'連系資料(FIT満了・買取価格の異なるFIT)'!$A$1:$CF$43</definedName>
    <definedName name="_xlnm.Print_Area" localSheetId="3">'連系資料(FIT満了・買取価格の異なるFIT) 記入例①'!$A$1:$CF$43</definedName>
    <definedName name="_xlnm.Print_Area" localSheetId="4">'連系資料(FIT満了・買取価格の異なるFIT) 記入例②'!$A$1:$CF$43</definedName>
    <definedName name="_xlnm.Print_Area" localSheetId="0">'連系資料(非FIT)'!$A$1:$CC$43</definedName>
    <definedName name="_xlnm.Print_Area" localSheetId="1">'連系資料(非FIT) 記入例'!$A$1:$CD$43</definedName>
  </definedNames>
  <calcPr fullCalcOnLoad="1"/>
</workbook>
</file>

<file path=xl/sharedStrings.xml><?xml version="1.0" encoding="utf-8"?>
<sst xmlns="http://schemas.openxmlformats.org/spreadsheetml/2006/main" count="928" uniqueCount="128">
  <si>
    <t>お客さま名</t>
  </si>
  <si>
    <t>種類</t>
  </si>
  <si>
    <t>メーカー</t>
  </si>
  <si>
    <t>メーカー</t>
  </si>
  <si>
    <t>インバータ出力</t>
  </si>
  <si>
    <t>定格出力</t>
  </si>
  <si>
    <t>[V]</t>
  </si>
  <si>
    <t>解列箇所の開閉器</t>
  </si>
  <si>
    <t>引込支持点～配電盤の電線</t>
  </si>
  <si>
    <t>電線種類</t>
  </si>
  <si>
    <t>太さ</t>
  </si>
  <si>
    <t>距離</t>
  </si>
  <si>
    <t>ｍ</t>
  </si>
  <si>
    <t>屋外開閉器</t>
  </si>
  <si>
    <t>設置</t>
  </si>
  <si>
    <t>主開閉器(ELCB)</t>
  </si>
  <si>
    <t>インバータ回路用開閉器</t>
  </si>
  <si>
    <t>種類</t>
  </si>
  <si>
    <t>インバータ～配電盤の電線</t>
  </si>
  <si>
    <t>逆電力リレーの有無</t>
  </si>
  <si>
    <t>結線</t>
  </si>
  <si>
    <t>インバータ</t>
  </si>
  <si>
    <t>[kW]</t>
  </si>
  <si>
    <t>[W]</t>
  </si>
  <si>
    <t>種類</t>
  </si>
  <si>
    <t>＊ELCBの２次側に発電設備を接続する場合は，
　逆接続可能型としてください</t>
  </si>
  <si>
    <r>
      <t>認証番号</t>
    </r>
    <r>
      <rPr>
        <vertAlign val="superscript"/>
        <sz val="9"/>
        <rFont val="HG丸ｺﾞｼｯｸM-PRO"/>
        <family val="3"/>
      </rPr>
      <t>※</t>
    </r>
  </si>
  <si>
    <t>最大(合計)出力</t>
  </si>
  <si>
    <t>その他（　　　　　）</t>
  </si>
  <si>
    <t>再エネ以外の自家発電設備等</t>
  </si>
  <si>
    <t>インバータを契約ブレーカーの一次側に接続する場合は
消費電力をご記入ください</t>
  </si>
  <si>
    <t>認証番号</t>
  </si>
  <si>
    <t>発電設備
①</t>
  </si>
  <si>
    <t>発電設備
②</t>
  </si>
  <si>
    <t>－</t>
  </si>
  <si>
    <t>発電機出力</t>
  </si>
  <si>
    <t>↓中電営業担当部署記入欄（該当するものに「○」）</t>
  </si>
  <si>
    <t>＊ELCB２次側に発電設備を接続する場合は，
　３Ｐ３Ｅかつ逆接続可能型としてください</t>
  </si>
  <si>
    <t>※インバータがJET認証品でない場合にご記入ください</t>
  </si>
  <si>
    <t>選択して下さい</t>
  </si>
  <si>
    <t>無</t>
  </si>
  <si>
    <t>　</t>
  </si>
  <si>
    <t>(　　　　　　　　)</t>
  </si>
  <si>
    <t>JIA認証</t>
  </si>
  <si>
    <t>工事内容</t>
  </si>
  <si>
    <t>1系統目</t>
  </si>
  <si>
    <t>2系統目</t>
  </si>
  <si>
    <t>工事内容</t>
  </si>
  <si>
    <t>※スマートメーター取付(取替)の場合、供給用・購入用と合わせて計器１台となります。</t>
  </si>
  <si>
    <t>新設</t>
  </si>
  <si>
    <t>パワコン型式</t>
  </si>
  <si>
    <t>（注）創蓄一体型発電システムの場合、①に太陽光パネル出力　②に蓄電池出力をご記入ください。</t>
  </si>
  <si>
    <t>力率一定
制御方式</t>
  </si>
  <si>
    <t>中電　太郎</t>
  </si>
  <si>
    <t>太陽光</t>
  </si>
  <si>
    <t>MP</t>
  </si>
  <si>
    <t>最大出力</t>
  </si>
  <si>
    <t>有効電力一定等</t>
  </si>
  <si>
    <t>A</t>
  </si>
  <si>
    <t>容量</t>
  </si>
  <si>
    <t>電線種類</t>
  </si>
  <si>
    <t>太さ</t>
  </si>
  <si>
    <t>距離</t>
  </si>
  <si>
    <t>インバータ回路用開閉器</t>
  </si>
  <si>
    <t>インバータ～配電盤の電線</t>
  </si>
  <si>
    <t>解列箇所の開閉器</t>
  </si>
  <si>
    <t>型　　式</t>
  </si>
  <si>
    <t>種類</t>
  </si>
  <si>
    <t>出力電圧</t>
  </si>
  <si>
    <r>
      <t>「差分計量」内容確認</t>
    </r>
    <r>
      <rPr>
        <sz val="6"/>
        <rFont val="HG丸ｺﾞｼｯｸM-PRO"/>
        <family val="3"/>
      </rPr>
      <t>(中電記入欄)</t>
    </r>
  </si>
  <si>
    <t>(1)ＦＩＴ認定設備-非ＦＩＴ認定設備もしくはＦＩＴ認定設備-ＦＩＴ認定設備の組み合わせで施設され、発電容量がともに１０ｋＷ未満</t>
  </si>
  <si>
    <t>CV</t>
  </si>
  <si>
    <t>100/200</t>
  </si>
  <si>
    <t>3P3E</t>
  </si>
  <si>
    <t>逆接続可能型</t>
  </si>
  <si>
    <t>○○○○</t>
  </si>
  <si>
    <t>(2)差分計器の１次側（電源側）にＦＩＴ認定設備を施設</t>
  </si>
  <si>
    <t>既設(変更無)</t>
  </si>
  <si>
    <t>○○</t>
  </si>
  <si>
    <t>0000</t>
  </si>
  <si>
    <t>発電設備等の系統連系資料（再エネ以外の自家発電設備との差分計量）</t>
  </si>
  <si>
    <t>ELCB(逆接続可能型)</t>
  </si>
  <si>
    <t>発電設備等の系統連系資料（ＦＩＴ満了・買取価格の異なる太陽光設備との差分計量）</t>
  </si>
  <si>
    <t>△△</t>
  </si>
  <si>
    <t>認証品</t>
  </si>
  <si>
    <t>□□</t>
  </si>
  <si>
    <t>□□□□</t>
  </si>
  <si>
    <t>1111</t>
  </si>
  <si>
    <t>逆接続不可型</t>
  </si>
  <si>
    <t>(3)差分計器の２次側に、買取機関が満了したＦＩＴ 認定設備または買取期間満了日が先に到来するＦＩＴ認定設備と供給側設備を施設</t>
  </si>
  <si>
    <t>ELCB</t>
  </si>
  <si>
    <t>※設置される発電設備をご選択下さい。最大(合計)
　出力は、ご申請の「発電設備出力」と同様の数値
　を小数点以下第３位までご記入下さい。
※発電設備②で蓄電池を選択された場合は、
　「定格出力[kW]」を「定格容量[kWh]」に
　読み替えのうえ、ご記入ください。</t>
  </si>
  <si>
    <r>
      <t>認証番号</t>
    </r>
    <r>
      <rPr>
        <vertAlign val="superscript"/>
        <sz val="9"/>
        <rFont val="HG丸ｺﾞｼｯｸM-PRO"/>
        <family val="3"/>
      </rPr>
      <t>※</t>
    </r>
  </si>
  <si>
    <t>バッテリー</t>
  </si>
  <si>
    <t>最大出力は力率１の時のkWをご記入ください。</t>
  </si>
  <si>
    <t xml:space="preserve"> ※認証番号は太陽光の場合ＰまたはＭＰ、
　 複数直流入力用はMDとご記入ください。</t>
  </si>
  <si>
    <t xml:space="preserve"> ※逆電力リレーが本体内蔵の場合は、
　 「有」を選択し、パワコンの仕様書等
　 を添付ください。</t>
  </si>
  <si>
    <t xml:space="preserve">力率一定制御方式が不明の場合、各メーカーへ
お問い合わせください。
</t>
  </si>
  <si>
    <t>記載ください</t>
  </si>
  <si>
    <t>※蓄電池の場合は、「発電機出力[kW]」を「定格
　容量[kWh]」に読み替えのうえ、ご記入ください</t>
  </si>
  <si>
    <t>[kW]</t>
  </si>
  <si>
    <t>選択して下さい</t>
  </si>
  <si>
    <t>工事費用（販売先が当社の場合）</t>
  </si>
  <si>
    <t>工事費用請求先</t>
  </si>
  <si>
    <t>※ご請求書は郵送にてお振込み用紙をお送りいたします。</t>
  </si>
  <si>
    <r>
      <t>認証番号</t>
    </r>
    <r>
      <rPr>
        <vertAlign val="superscript"/>
        <sz val="9"/>
        <rFont val="HG丸ｺﾞｼｯｸM-PRO"/>
        <family val="3"/>
      </rPr>
      <t>※</t>
    </r>
  </si>
  <si>
    <t>－</t>
  </si>
  <si>
    <t>[kW]</t>
  </si>
  <si>
    <t>最大出力は力率１の時のkWをご記入ください。</t>
  </si>
  <si>
    <t>バッテリー</t>
  </si>
  <si>
    <t>※結線は接続する配線の番号を選択下さい。
　なお，①に発電設備を接続する場合は，
　逆接続可能型のELCBとしてください。</t>
  </si>
  <si>
    <t>※逆電力リレー(RPR)有の場合、逆潮流を感知する
　ＣＴセンサーの設置箇所をa～dから選択</t>
  </si>
  <si>
    <t>※結線は接続する配線の番号を選択下さい。
　なお，差分計量をご希望の場合は，
　逆接続可能型のELCBとしてください。</t>
  </si>
  <si>
    <t>○○</t>
  </si>
  <si>
    <t>0000</t>
  </si>
  <si>
    <t>△△△△</t>
  </si>
  <si>
    <t>(1)ＦＩＴ認定設備と非ＦＩＴ認定設備の組み合わせで施設され、発電容量がともに１０ｋＷ未満</t>
  </si>
  <si>
    <t>(3)差分計器の２次側に非ＦＩＴ認定設備および供給側設備を施設</t>
  </si>
  <si>
    <t>※結線は接続する配線の番号を選択下さい。
　なお，①に発電設備を接続する場合は，
　逆接続可能型のELCBとしてください。</t>
  </si>
  <si>
    <t>MP</t>
  </si>
  <si>
    <t>有効電力一定等</t>
  </si>
  <si>
    <t>100/200</t>
  </si>
  <si>
    <t>CV</t>
  </si>
  <si>
    <t>※力率一定制御方式が不明の場合、
　各メーカーへお問い合わせください。</t>
  </si>
  <si>
    <t>燃料電池</t>
  </si>
  <si>
    <t>MT△△△△△△△△</t>
  </si>
  <si>
    <t>一定制御非対応</t>
  </si>
  <si>
    <t>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</si>
</sst>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"/>
    <numFmt numFmtId="182" formatCode="0.000"/>
    <numFmt numFmtId="183" formatCode="0.0000"/>
  </numFmts>
  <fonts count="8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vertAlign val="superscript"/>
      <sz val="9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7.7"/>
      <color indexed="20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HG丸ｺﾞｼｯｸM-PRO"/>
      <family val="3"/>
    </font>
    <font>
      <b/>
      <u val="double"/>
      <sz val="2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7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.5"/>
      <color indexed="8"/>
      <name val="HG丸ｺﾞｼｯｸM-PRO"/>
      <family val="3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20"/>
      <color indexed="8"/>
      <name val="HG丸ｺﾞｼｯｸM-PRO"/>
      <family val="3"/>
    </font>
    <font>
      <u val="double"/>
      <sz val="18"/>
      <color indexed="8"/>
      <name val="HG丸ｺﾞｼｯｸM-PRO"/>
      <family val="3"/>
    </font>
    <font>
      <b/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7.7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7.7"/>
      <color theme="11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HG丸ｺﾞｼｯｸM-PRO"/>
      <family val="3"/>
    </font>
    <font>
      <b/>
      <u val="double"/>
      <sz val="22"/>
      <color theme="1"/>
      <name val="HG丸ｺﾞｼｯｸM-PRO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8"/>
      <color rgb="FFFF0000"/>
      <name val="HG丸ｺﾞｼｯｸM-PRO"/>
      <family val="3"/>
    </font>
    <font>
      <sz val="7"/>
      <color theme="1"/>
      <name val="HG丸ｺﾞｼｯｸM-PRO"/>
      <family val="3"/>
    </font>
    <font>
      <u val="single"/>
      <sz val="9"/>
      <color theme="1"/>
      <name val="HG丸ｺﾞｼｯｸM-PRO"/>
      <family val="3"/>
    </font>
    <font>
      <sz val="8.5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0" fontId="71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 shrinkToFit="1"/>
      <protection/>
    </xf>
    <xf numFmtId="0" fontId="71" fillId="0" borderId="0" xfId="0" applyFont="1" applyBorder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 wrapText="1"/>
      <protection/>
    </xf>
    <xf numFmtId="0" fontId="7" fillId="0" borderId="0" xfId="65" applyFont="1" applyFill="1" applyBorder="1" applyAlignment="1" applyProtection="1">
      <alignment vertical="center" shrinkToFit="1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 shrinkToFit="1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center" shrinkToFit="1"/>
      <protection/>
    </xf>
    <xf numFmtId="0" fontId="71" fillId="0" borderId="10" xfId="0" applyFont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 shrinkToFit="1"/>
      <protection/>
    </xf>
    <xf numFmtId="0" fontId="76" fillId="0" borderId="0" xfId="0" applyFont="1" applyAlignment="1" applyProtection="1">
      <alignment vertical="center"/>
      <protection/>
    </xf>
    <xf numFmtId="0" fontId="71" fillId="0" borderId="11" xfId="0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 shrinkToFit="1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vertical="center" shrinkToFit="1"/>
      <protection/>
    </xf>
    <xf numFmtId="0" fontId="7" fillId="0" borderId="12" xfId="65" applyFont="1" applyBorder="1" applyAlignment="1" applyProtection="1">
      <alignment horizontal="right" vertical="center" shrinkToFit="1"/>
      <protection/>
    </xf>
    <xf numFmtId="0" fontId="71" fillId="0" borderId="0" xfId="0" applyFont="1" applyBorder="1" applyAlignment="1" applyProtection="1">
      <alignment vertical="center" shrinkToFit="1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75" fillId="0" borderId="0" xfId="0" applyFont="1" applyAlignment="1" applyProtection="1">
      <alignment/>
      <protection/>
    </xf>
    <xf numFmtId="0" fontId="5" fillId="0" borderId="0" xfId="65" applyFont="1" applyFill="1" applyBorder="1" applyAlignment="1" applyProtection="1">
      <alignment vertical="center" shrinkToFit="1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66" applyFont="1" applyBorder="1" applyAlignment="1" applyProtection="1">
      <alignment vertical="top" wrapText="1"/>
      <protection/>
    </xf>
    <xf numFmtId="0" fontId="76" fillId="0" borderId="0" xfId="0" applyFont="1" applyFill="1" applyBorder="1" applyAlignment="1" applyProtection="1">
      <alignment horizontal="left" vertical="top"/>
      <protection/>
    </xf>
    <xf numFmtId="0" fontId="71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1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Fill="1" applyBorder="1" applyAlignment="1" applyProtection="1">
      <alignment vertical="top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7" fillId="0" borderId="0" xfId="66" applyFont="1" applyBorder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 vertical="top" wrapText="1" shrinkToFit="1"/>
      <protection/>
    </xf>
    <xf numFmtId="0" fontId="5" fillId="0" borderId="13" xfId="63" applyFont="1" applyBorder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5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6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71" fillId="0" borderId="0" xfId="0" applyFont="1" applyFill="1" applyBorder="1" applyAlignment="1" applyProtection="1">
      <alignment shrinkToFit="1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 wrapText="1"/>
      <protection/>
    </xf>
    <xf numFmtId="0" fontId="78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0" xfId="66" applyFont="1" applyBorder="1" applyAlignment="1">
      <alignment vertical="center" shrinkToFit="1"/>
      <protection/>
    </xf>
    <xf numFmtId="0" fontId="4" fillId="0" borderId="0" xfId="65" applyFont="1" applyFill="1" applyBorder="1" applyAlignment="1" applyProtection="1">
      <alignment vertical="center" wrapText="1" shrinkToFit="1"/>
      <protection locked="0"/>
    </xf>
    <xf numFmtId="0" fontId="79" fillId="0" borderId="0" xfId="66" applyFont="1" applyFill="1" applyBorder="1" applyAlignment="1" applyProtection="1">
      <alignment vertical="center" shrinkToFit="1"/>
      <protection/>
    </xf>
    <xf numFmtId="0" fontId="71" fillId="0" borderId="0" xfId="66" applyFont="1" applyFill="1" applyBorder="1" applyAlignment="1" applyProtection="1">
      <alignment vertical="center" shrinkToFit="1"/>
      <protection/>
    </xf>
    <xf numFmtId="0" fontId="75" fillId="0" borderId="0" xfId="0" applyFont="1" applyAlignment="1" applyProtection="1">
      <alignment wrapText="1"/>
      <protection/>
    </xf>
    <xf numFmtId="0" fontId="78" fillId="0" borderId="0" xfId="0" applyFont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vertical="center" wrapText="1"/>
      <protection/>
    </xf>
    <xf numFmtId="0" fontId="71" fillId="10" borderId="18" xfId="0" applyFont="1" applyFill="1" applyBorder="1" applyAlignment="1" applyProtection="1">
      <alignment horizontal="center" vertical="center"/>
      <protection/>
    </xf>
    <xf numFmtId="0" fontId="71" fillId="10" borderId="13" xfId="0" applyFont="1" applyFill="1" applyBorder="1" applyAlignment="1" applyProtection="1">
      <alignment horizontal="center" vertical="center"/>
      <protection/>
    </xf>
    <xf numFmtId="0" fontId="71" fillId="10" borderId="19" xfId="0" applyFont="1" applyFill="1" applyBorder="1" applyAlignment="1" applyProtection="1">
      <alignment horizontal="center" vertical="center"/>
      <protection/>
    </xf>
    <xf numFmtId="0" fontId="71" fillId="0" borderId="20" xfId="0" applyFont="1" applyBorder="1" applyAlignment="1" applyProtection="1">
      <alignment horizontal="center" vertical="center" shrinkToFit="1"/>
      <protection/>
    </xf>
    <xf numFmtId="0" fontId="71" fillId="0" borderId="21" xfId="0" applyFont="1" applyBorder="1" applyAlignment="1" applyProtection="1">
      <alignment horizontal="center" vertical="center" shrinkToFit="1"/>
      <protection/>
    </xf>
    <xf numFmtId="0" fontId="71" fillId="0" borderId="22" xfId="0" applyFont="1" applyBorder="1" applyAlignment="1" applyProtection="1">
      <alignment horizontal="center" vertical="center" shrinkToFit="1"/>
      <protection/>
    </xf>
    <xf numFmtId="0" fontId="71" fillId="0" borderId="23" xfId="0" applyFont="1" applyBorder="1" applyAlignment="1" applyProtection="1">
      <alignment horizontal="center" vertical="center" shrinkToFit="1"/>
      <protection/>
    </xf>
    <xf numFmtId="0" fontId="71" fillId="0" borderId="24" xfId="0" applyFont="1" applyBorder="1" applyAlignment="1" applyProtection="1">
      <alignment horizontal="center" vertical="center" shrinkToFit="1"/>
      <protection/>
    </xf>
    <xf numFmtId="0" fontId="71" fillId="0" borderId="25" xfId="0" applyFont="1" applyBorder="1" applyAlignment="1" applyProtection="1">
      <alignment horizontal="center" vertical="center" shrinkToFit="1"/>
      <protection/>
    </xf>
    <xf numFmtId="0" fontId="71" fillId="0" borderId="18" xfId="0" applyFont="1" applyBorder="1" applyAlignment="1" applyProtection="1">
      <alignment horizontal="center" vertical="center" shrinkToFit="1"/>
      <protection/>
    </xf>
    <xf numFmtId="0" fontId="71" fillId="0" borderId="13" xfId="0" applyFont="1" applyBorder="1" applyAlignment="1" applyProtection="1">
      <alignment horizontal="center" vertical="center" shrinkToFit="1"/>
      <protection/>
    </xf>
    <xf numFmtId="0" fontId="71" fillId="0" borderId="19" xfId="0" applyFont="1" applyBorder="1" applyAlignment="1" applyProtection="1">
      <alignment horizontal="center" vertical="center" shrinkToFit="1"/>
      <protection/>
    </xf>
    <xf numFmtId="0" fontId="76" fillId="0" borderId="21" xfId="0" applyFont="1" applyBorder="1" applyAlignment="1" applyProtection="1">
      <alignment horizontal="left" vertical="center" wrapText="1"/>
      <protection/>
    </xf>
    <xf numFmtId="0" fontId="76" fillId="0" borderId="2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1" fillId="0" borderId="18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19" xfId="0" applyFont="1" applyFill="1" applyBorder="1" applyAlignment="1" applyProtection="1">
      <alignment horizontal="center" vertical="center"/>
      <protection/>
    </xf>
    <xf numFmtId="0" fontId="80" fillId="0" borderId="18" xfId="0" applyFont="1" applyBorder="1" applyAlignment="1" applyProtection="1">
      <alignment horizontal="center" vertical="center" wrapText="1" shrinkToFit="1"/>
      <protection/>
    </xf>
    <xf numFmtId="0" fontId="80" fillId="0" borderId="13" xfId="0" applyFont="1" applyBorder="1" applyAlignment="1" applyProtection="1">
      <alignment horizontal="center" vertical="center" shrinkToFit="1"/>
      <protection/>
    </xf>
    <xf numFmtId="0" fontId="80" fillId="0" borderId="19" xfId="0" applyFont="1" applyBorder="1" applyAlignment="1" applyProtection="1">
      <alignment horizontal="center" vertical="center" shrinkToFit="1"/>
      <protection/>
    </xf>
    <xf numFmtId="0" fontId="7" fillId="0" borderId="0" xfId="66" applyFont="1" applyBorder="1" applyAlignment="1" applyProtection="1">
      <alignment horizontal="center" vertical="top" wrapText="1"/>
      <protection/>
    </xf>
    <xf numFmtId="0" fontId="5" fillId="0" borderId="20" xfId="66" applyFont="1" applyBorder="1" applyAlignment="1" applyProtection="1">
      <alignment horizontal="center" vertical="center" shrinkToFit="1"/>
      <protection/>
    </xf>
    <xf numFmtId="0" fontId="5" fillId="0" borderId="21" xfId="66" applyFont="1" applyBorder="1" applyAlignment="1" applyProtection="1">
      <alignment horizontal="center" vertical="center" shrinkToFit="1"/>
      <protection/>
    </xf>
    <xf numFmtId="0" fontId="5" fillId="0" borderId="22" xfId="66" applyFont="1" applyBorder="1" applyAlignment="1" applyProtection="1">
      <alignment horizontal="center" vertical="center" shrinkToFit="1"/>
      <protection/>
    </xf>
    <xf numFmtId="0" fontId="5" fillId="0" borderId="23" xfId="66" applyFont="1" applyBorder="1" applyAlignment="1" applyProtection="1">
      <alignment horizontal="center" vertical="center" shrinkToFit="1"/>
      <protection/>
    </xf>
    <xf numFmtId="0" fontId="5" fillId="0" borderId="24" xfId="66" applyFont="1" applyBorder="1" applyAlignment="1" applyProtection="1">
      <alignment horizontal="center" vertical="center" shrinkToFit="1"/>
      <protection/>
    </xf>
    <xf numFmtId="0" fontId="5" fillId="0" borderId="25" xfId="66" applyFont="1" applyBorder="1" applyAlignment="1" applyProtection="1">
      <alignment horizontal="center" vertical="center" shrinkToFit="1"/>
      <protection/>
    </xf>
    <xf numFmtId="0" fontId="5" fillId="0" borderId="20" xfId="66" applyFont="1" applyFill="1" applyBorder="1" applyAlignment="1" applyProtection="1">
      <alignment horizontal="center" vertical="center" shrinkToFit="1"/>
      <protection/>
    </xf>
    <xf numFmtId="0" fontId="5" fillId="0" borderId="21" xfId="66" applyFont="1" applyFill="1" applyBorder="1" applyAlignment="1" applyProtection="1">
      <alignment horizontal="center" vertical="center" shrinkToFit="1"/>
      <protection/>
    </xf>
    <xf numFmtId="0" fontId="5" fillId="0" borderId="22" xfId="66" applyFont="1" applyFill="1" applyBorder="1" applyAlignment="1" applyProtection="1">
      <alignment horizontal="center" vertical="center" shrinkToFit="1"/>
      <protection/>
    </xf>
    <xf numFmtId="0" fontId="5" fillId="0" borderId="23" xfId="66" applyFont="1" applyFill="1" applyBorder="1" applyAlignment="1" applyProtection="1">
      <alignment horizontal="center" vertical="center" shrinkToFit="1"/>
      <protection/>
    </xf>
    <xf numFmtId="0" fontId="5" fillId="0" borderId="24" xfId="66" applyFont="1" applyFill="1" applyBorder="1" applyAlignment="1" applyProtection="1">
      <alignment horizontal="center" vertical="center" shrinkToFit="1"/>
      <protection/>
    </xf>
    <xf numFmtId="0" fontId="5" fillId="0" borderId="25" xfId="66" applyFont="1" applyFill="1" applyBorder="1" applyAlignment="1" applyProtection="1">
      <alignment horizontal="center" vertical="center" shrinkToFit="1"/>
      <protection/>
    </xf>
    <xf numFmtId="0" fontId="5" fillId="0" borderId="26" xfId="66" applyFont="1" applyBorder="1" applyAlignment="1" applyProtection="1">
      <alignment horizontal="center" vertical="center" shrinkToFit="1"/>
      <protection/>
    </xf>
    <xf numFmtId="0" fontId="5" fillId="0" borderId="27" xfId="66" applyFont="1" applyBorder="1" applyAlignment="1" applyProtection="1">
      <alignment horizontal="center" vertical="center" shrinkToFit="1"/>
      <protection/>
    </xf>
    <xf numFmtId="0" fontId="5" fillId="0" borderId="28" xfId="66" applyFont="1" applyBorder="1" applyAlignment="1" applyProtection="1">
      <alignment horizontal="center" vertical="center" shrinkToFit="1"/>
      <protection/>
    </xf>
    <xf numFmtId="0" fontId="5" fillId="33" borderId="29" xfId="66" applyFont="1" applyFill="1" applyBorder="1" applyAlignment="1" applyProtection="1">
      <alignment horizontal="center" vertical="center" shrinkToFit="1"/>
      <protection/>
    </xf>
    <xf numFmtId="0" fontId="5" fillId="33" borderId="30" xfId="66" applyFont="1" applyFill="1" applyBorder="1" applyAlignment="1" applyProtection="1">
      <alignment horizontal="center" vertical="center" shrinkToFit="1"/>
      <protection/>
    </xf>
    <xf numFmtId="0" fontId="5" fillId="33" borderId="31" xfId="66" applyFont="1" applyFill="1" applyBorder="1" applyAlignment="1" applyProtection="1">
      <alignment horizontal="center" vertical="center" shrinkToFit="1"/>
      <protection/>
    </xf>
    <xf numFmtId="0" fontId="78" fillId="0" borderId="27" xfId="0" applyFont="1" applyBorder="1" applyAlignment="1" applyProtection="1">
      <alignment horizontal="left" vertical="center" wrapText="1" shrinkToFit="1"/>
      <protection/>
    </xf>
    <xf numFmtId="0" fontId="78" fillId="0" borderId="0" xfId="0" applyFont="1" applyBorder="1" applyAlignment="1" applyProtection="1">
      <alignment horizontal="left" vertical="center" wrapText="1" shrinkToFit="1"/>
      <protection/>
    </xf>
    <xf numFmtId="0" fontId="4" fillId="3" borderId="18" xfId="66" applyFont="1" applyFill="1" applyBorder="1" applyAlignment="1" applyProtection="1">
      <alignment horizontal="center" vertical="center" shrinkToFit="1"/>
      <protection/>
    </xf>
    <xf numFmtId="0" fontId="4" fillId="3" borderId="13" xfId="66" applyFont="1" applyFill="1" applyBorder="1" applyAlignment="1" applyProtection="1">
      <alignment horizontal="center" vertical="center" shrinkToFit="1"/>
      <protection/>
    </xf>
    <xf numFmtId="0" fontId="4" fillId="3" borderId="19" xfId="66" applyFont="1" applyFill="1" applyBorder="1" applyAlignment="1" applyProtection="1">
      <alignment horizontal="center" vertical="center" shrinkToFit="1"/>
      <protection/>
    </xf>
    <xf numFmtId="0" fontId="71" fillId="0" borderId="32" xfId="0" applyFont="1" applyBorder="1" applyAlignment="1" applyProtection="1">
      <alignment horizontal="center" vertical="center"/>
      <protection locked="0"/>
    </xf>
    <xf numFmtId="0" fontId="71" fillId="0" borderId="33" xfId="0" applyFont="1" applyBorder="1" applyAlignment="1" applyProtection="1">
      <alignment horizontal="center" vertical="center"/>
      <protection locked="0"/>
    </xf>
    <xf numFmtId="0" fontId="5" fillId="0" borderId="18" xfId="66" applyFont="1" applyBorder="1" applyAlignment="1" applyProtection="1">
      <alignment horizontal="center" vertical="center" shrinkToFit="1"/>
      <protection/>
    </xf>
    <xf numFmtId="0" fontId="5" fillId="0" borderId="13" xfId="66" applyFont="1" applyBorder="1" applyAlignment="1" applyProtection="1">
      <alignment horizontal="center" vertical="center" shrinkToFit="1"/>
      <protection/>
    </xf>
    <xf numFmtId="0" fontId="5" fillId="0" borderId="34" xfId="66" applyFont="1" applyBorder="1" applyAlignment="1" applyProtection="1">
      <alignment horizontal="center" vertical="center" shrinkToFit="1"/>
      <protection/>
    </xf>
    <xf numFmtId="0" fontId="5" fillId="0" borderId="35" xfId="66" applyFont="1" applyBorder="1" applyAlignment="1" applyProtection="1">
      <alignment horizontal="center" vertical="center" shrinkToFit="1"/>
      <protection/>
    </xf>
    <xf numFmtId="0" fontId="5" fillId="0" borderId="19" xfId="66" applyFont="1" applyBorder="1" applyAlignment="1" applyProtection="1">
      <alignment horizontal="center" vertical="center" shrinkToFit="1"/>
      <protection/>
    </xf>
    <xf numFmtId="0" fontId="5" fillId="0" borderId="26" xfId="66" applyFont="1" applyBorder="1" applyAlignment="1" applyProtection="1">
      <alignment horizontal="center" vertical="center" textRotation="255" shrinkToFit="1"/>
      <protection/>
    </xf>
    <xf numFmtId="0" fontId="5" fillId="0" borderId="22" xfId="66" applyFont="1" applyBorder="1" applyAlignment="1" applyProtection="1">
      <alignment horizontal="center" vertical="center" textRotation="255" shrinkToFit="1"/>
      <protection/>
    </xf>
    <xf numFmtId="0" fontId="5" fillId="0" borderId="27" xfId="66" applyFont="1" applyBorder="1" applyAlignment="1" applyProtection="1">
      <alignment horizontal="center" vertical="center" textRotation="255" shrinkToFit="1"/>
      <protection/>
    </xf>
    <xf numFmtId="0" fontId="5" fillId="0" borderId="28" xfId="66" applyFont="1" applyBorder="1" applyAlignment="1" applyProtection="1">
      <alignment horizontal="center" vertical="center" textRotation="255" shrinkToFit="1"/>
      <protection/>
    </xf>
    <xf numFmtId="0" fontId="5" fillId="0" borderId="36" xfId="66" applyFont="1" applyBorder="1" applyAlignment="1" applyProtection="1">
      <alignment horizontal="center" vertical="center" textRotation="255" shrinkToFit="1"/>
      <protection/>
    </xf>
    <xf numFmtId="0" fontId="5" fillId="0" borderId="37" xfId="66" applyFont="1" applyBorder="1" applyAlignment="1" applyProtection="1">
      <alignment horizontal="center" vertical="center" textRotation="255" shrinkToFit="1"/>
      <protection/>
    </xf>
    <xf numFmtId="0" fontId="71" fillId="0" borderId="38" xfId="0" applyFont="1" applyBorder="1" applyAlignment="1" applyProtection="1">
      <alignment horizontal="center" vertical="center"/>
      <protection/>
    </xf>
    <xf numFmtId="0" fontId="71" fillId="0" borderId="3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64" applyFont="1" applyFill="1" applyBorder="1" applyAlignment="1" applyProtection="1">
      <alignment horizontal="right" wrapText="1"/>
      <protection/>
    </xf>
    <xf numFmtId="0" fontId="5" fillId="0" borderId="40" xfId="64" applyFont="1" applyFill="1" applyBorder="1" applyAlignment="1" applyProtection="1">
      <alignment horizontal="right" wrapText="1"/>
      <protection/>
    </xf>
    <xf numFmtId="0" fontId="5" fillId="0" borderId="35" xfId="63" applyFont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 shrinkToFit="1"/>
      <protection/>
    </xf>
    <xf numFmtId="0" fontId="5" fillId="0" borderId="19" xfId="63" applyFont="1" applyBorder="1" applyAlignment="1" applyProtection="1">
      <alignment horizontal="center" vertical="center" shrinkToFit="1"/>
      <protection/>
    </xf>
    <xf numFmtId="49" fontId="5" fillId="0" borderId="13" xfId="63" applyNumberFormat="1" applyFont="1" applyBorder="1" applyAlignment="1" applyProtection="1">
      <alignment horizontal="center" vertical="center"/>
      <protection locked="0"/>
    </xf>
    <xf numFmtId="49" fontId="5" fillId="0" borderId="34" xfId="63" applyNumberFormat="1" applyFont="1" applyBorder="1" applyAlignment="1" applyProtection="1">
      <alignment horizontal="center" vertical="center"/>
      <protection locked="0"/>
    </xf>
    <xf numFmtId="0" fontId="5" fillId="0" borderId="41" xfId="63" applyFont="1" applyBorder="1" applyAlignment="1" applyProtection="1">
      <alignment horizontal="center" vertical="center" wrapText="1"/>
      <protection/>
    </xf>
    <xf numFmtId="0" fontId="5" fillId="0" borderId="42" xfId="63" applyFont="1" applyBorder="1" applyAlignment="1" applyProtection="1">
      <alignment horizontal="center" vertical="center" wrapText="1"/>
      <protection/>
    </xf>
    <xf numFmtId="0" fontId="5" fillId="3" borderId="18" xfId="64" applyFont="1" applyFill="1" applyBorder="1" applyAlignment="1" applyProtection="1">
      <alignment horizontal="center" vertical="center"/>
      <protection/>
    </xf>
    <xf numFmtId="0" fontId="5" fillId="3" borderId="13" xfId="64" applyFont="1" applyFill="1" applyBorder="1" applyAlignment="1" applyProtection="1">
      <alignment horizontal="center" vertical="center"/>
      <protection/>
    </xf>
    <xf numFmtId="0" fontId="5" fillId="3" borderId="19" xfId="64" applyFont="1" applyFill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71" fillId="0" borderId="34" xfId="0" applyFont="1" applyBorder="1" applyAlignment="1" applyProtection="1">
      <alignment horizontal="center" vertical="center"/>
      <protection locked="0"/>
    </xf>
    <xf numFmtId="0" fontId="5" fillId="0" borderId="18" xfId="64" applyFont="1" applyBorder="1" applyAlignment="1" applyProtection="1">
      <alignment horizontal="center" vertical="center"/>
      <protection/>
    </xf>
    <xf numFmtId="0" fontId="5" fillId="0" borderId="19" xfId="64" applyFont="1" applyBorder="1" applyAlignment="1" applyProtection="1">
      <alignment horizontal="center" vertical="center"/>
      <protection/>
    </xf>
    <xf numFmtId="0" fontId="5" fillId="0" borderId="18" xfId="64" applyFont="1" applyBorder="1" applyAlignment="1" applyProtection="1">
      <alignment horizontal="center" vertical="center"/>
      <protection locked="0"/>
    </xf>
    <xf numFmtId="0" fontId="5" fillId="0" borderId="13" xfId="64" applyFont="1" applyBorder="1" applyAlignment="1" applyProtection="1">
      <alignment horizontal="center" vertical="center"/>
      <protection locked="0"/>
    </xf>
    <xf numFmtId="0" fontId="5" fillId="0" borderId="19" xfId="64" applyFont="1" applyBorder="1" applyAlignment="1" applyProtection="1">
      <alignment horizontal="center" vertical="center"/>
      <protection locked="0"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4" fillId="0" borderId="35" xfId="63" applyFont="1" applyFill="1" applyBorder="1" applyAlignment="1" applyProtection="1">
      <alignment horizontal="center" vertical="center" wrapText="1" shrinkToFit="1"/>
      <protection/>
    </xf>
    <xf numFmtId="0" fontId="4" fillId="0" borderId="13" xfId="63" applyFont="1" applyFill="1" applyBorder="1" applyAlignment="1" applyProtection="1">
      <alignment horizontal="center" vertical="center" wrapText="1" shrinkToFit="1"/>
      <protection/>
    </xf>
    <xf numFmtId="0" fontId="4" fillId="0" borderId="19" xfId="63" applyFont="1" applyFill="1" applyBorder="1" applyAlignment="1" applyProtection="1">
      <alignment horizontal="center" vertical="center" wrapText="1" shrinkToFit="1"/>
      <protection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0" fontId="71" fillId="0" borderId="34" xfId="0" applyFont="1" applyFill="1" applyBorder="1" applyAlignment="1" applyProtection="1">
      <alignment horizontal="center" vertical="center"/>
      <protection locked="0"/>
    </xf>
    <xf numFmtId="0" fontId="71" fillId="0" borderId="43" xfId="0" applyFont="1" applyFill="1" applyBorder="1" applyAlignment="1" applyProtection="1">
      <alignment horizontal="center" vertical="center"/>
      <protection locked="0"/>
    </xf>
    <xf numFmtId="0" fontId="76" fillId="0" borderId="21" xfId="0" applyFont="1" applyBorder="1" applyAlignment="1" applyProtection="1">
      <alignment horizontal="left" vertical="top" wrapText="1"/>
      <protection/>
    </xf>
    <xf numFmtId="0" fontId="5" fillId="0" borderId="13" xfId="63" applyFont="1" applyFill="1" applyBorder="1" applyAlignment="1" applyProtection="1">
      <alignment horizontal="center" vertical="center" shrinkToFit="1"/>
      <protection/>
    </xf>
    <xf numFmtId="0" fontId="5" fillId="0" borderId="34" xfId="63" applyFont="1" applyFill="1" applyBorder="1" applyAlignment="1" applyProtection="1">
      <alignment horizontal="center" vertical="center" shrinkToFit="1"/>
      <protection/>
    </xf>
    <xf numFmtId="182" fontId="71" fillId="0" borderId="18" xfId="0" applyNumberFormat="1" applyFont="1" applyFill="1" applyBorder="1" applyAlignment="1" applyProtection="1">
      <alignment horizontal="center" vertical="center"/>
      <protection locked="0"/>
    </xf>
    <xf numFmtId="182" fontId="71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44" xfId="63" applyFont="1" applyBorder="1" applyAlignment="1" applyProtection="1">
      <alignment horizontal="center" vertical="center" shrinkToFit="1"/>
      <protection/>
    </xf>
    <xf numFmtId="0" fontId="5" fillId="0" borderId="41" xfId="63" applyFont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 wrapText="1"/>
      <protection/>
    </xf>
    <xf numFmtId="0" fontId="5" fillId="0" borderId="34" xfId="63" applyFont="1" applyBorder="1" applyAlignment="1" applyProtection="1">
      <alignment horizontal="center" vertical="center" wrapText="1"/>
      <protection/>
    </xf>
    <xf numFmtId="0" fontId="5" fillId="3" borderId="32" xfId="63" applyFont="1" applyFill="1" applyBorder="1" applyAlignment="1" applyProtection="1">
      <alignment horizontal="center" vertical="center"/>
      <protection/>
    </xf>
    <xf numFmtId="0" fontId="5" fillId="3" borderId="14" xfId="63" applyFont="1" applyFill="1" applyBorder="1" applyAlignment="1" applyProtection="1">
      <alignment horizontal="center" vertical="center"/>
      <protection/>
    </xf>
    <xf numFmtId="0" fontId="5" fillId="3" borderId="33" xfId="63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71" fillId="0" borderId="41" xfId="0" applyFont="1" applyBorder="1" applyAlignment="1" applyProtection="1">
      <alignment horizontal="center" vertical="center" shrinkToFit="1"/>
      <protection/>
    </xf>
    <xf numFmtId="0" fontId="81" fillId="34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71" fillId="0" borderId="18" xfId="0" applyFont="1" applyFill="1" applyBorder="1" applyAlignment="1" applyProtection="1">
      <alignment horizontal="center" vertical="center" shrinkToFit="1"/>
      <protection locked="0"/>
    </xf>
    <xf numFmtId="0" fontId="71" fillId="0" borderId="13" xfId="0" applyFont="1" applyFill="1" applyBorder="1" applyAlignment="1" applyProtection="1">
      <alignment horizontal="center" vertical="center" shrinkToFit="1"/>
      <protection locked="0"/>
    </xf>
    <xf numFmtId="0" fontId="71" fillId="0" borderId="19" xfId="0" applyFont="1" applyFill="1" applyBorder="1" applyAlignment="1" applyProtection="1">
      <alignment horizontal="center" vertical="center" shrinkToFit="1"/>
      <protection locked="0"/>
    </xf>
    <xf numFmtId="0" fontId="71" fillId="0" borderId="38" xfId="0" applyFont="1" applyBorder="1" applyAlignment="1">
      <alignment horizontal="center" vertical="center" shrinkToFit="1"/>
    </xf>
    <xf numFmtId="0" fontId="71" fillId="0" borderId="39" xfId="0" applyFont="1" applyBorder="1" applyAlignment="1">
      <alignment horizontal="center" vertical="center" shrinkToFit="1"/>
    </xf>
    <xf numFmtId="0" fontId="71" fillId="0" borderId="44" xfId="0" applyFont="1" applyFill="1" applyBorder="1" applyAlignment="1" applyProtection="1">
      <alignment horizontal="center" vertical="center" wrapText="1"/>
      <protection/>
    </xf>
    <xf numFmtId="0" fontId="71" fillId="0" borderId="41" xfId="0" applyFont="1" applyFill="1" applyBorder="1" applyAlignment="1" applyProtection="1">
      <alignment horizontal="center" vertical="center" wrapText="1"/>
      <protection/>
    </xf>
    <xf numFmtId="0" fontId="71" fillId="0" borderId="42" xfId="0" applyFont="1" applyFill="1" applyBorder="1" applyAlignment="1" applyProtection="1">
      <alignment horizontal="center" vertical="center" wrapText="1"/>
      <protection/>
    </xf>
    <xf numFmtId="0" fontId="71" fillId="0" borderId="38" xfId="0" applyFont="1" applyFill="1" applyBorder="1" applyAlignment="1" applyProtection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center"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vertical="center" shrinkToFit="1"/>
      <protection/>
    </xf>
    <xf numFmtId="0" fontId="8" fillId="0" borderId="48" xfId="0" applyFont="1" applyBorder="1" applyAlignment="1" applyProtection="1">
      <alignment vertical="center" shrinkToFit="1"/>
      <protection/>
    </xf>
    <xf numFmtId="182" fontId="71" fillId="0" borderId="49" xfId="0" applyNumberFormat="1" applyFont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 wrapText="1" shrinkToFit="1"/>
    </xf>
    <xf numFmtId="0" fontId="71" fillId="33" borderId="46" xfId="0" applyFont="1" applyFill="1" applyBorder="1" applyAlignment="1">
      <alignment horizontal="center" vertical="center" shrinkToFit="1"/>
    </xf>
    <xf numFmtId="0" fontId="71" fillId="33" borderId="44" xfId="0" applyFont="1" applyFill="1" applyBorder="1" applyAlignment="1">
      <alignment horizontal="center" vertical="center" shrinkToFit="1"/>
    </xf>
    <xf numFmtId="0" fontId="71" fillId="33" borderId="41" xfId="0" applyFont="1" applyFill="1" applyBorder="1" applyAlignment="1">
      <alignment horizontal="center" vertical="center" shrinkToFit="1"/>
    </xf>
    <xf numFmtId="0" fontId="71" fillId="33" borderId="45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71" fillId="0" borderId="50" xfId="0" applyFont="1" applyBorder="1" applyAlignment="1">
      <alignment horizontal="center" vertical="center" shrinkToFit="1"/>
    </xf>
    <xf numFmtId="0" fontId="71" fillId="0" borderId="51" xfId="0" applyFont="1" applyBorder="1" applyAlignment="1">
      <alignment horizontal="center" vertical="center" shrinkToFit="1"/>
    </xf>
    <xf numFmtId="0" fontId="4" fillId="3" borderId="29" xfId="66" applyFont="1" applyFill="1" applyBorder="1" applyAlignment="1" applyProtection="1">
      <alignment horizontal="center" vertical="center" shrinkToFit="1"/>
      <protection/>
    </xf>
    <xf numFmtId="0" fontId="4" fillId="3" borderId="30" xfId="66" applyFont="1" applyFill="1" applyBorder="1" applyAlignment="1" applyProtection="1">
      <alignment horizontal="center" vertical="center" shrinkToFit="1"/>
      <protection/>
    </xf>
    <xf numFmtId="0" fontId="4" fillId="3" borderId="31" xfId="66" applyFont="1" applyFill="1" applyBorder="1" applyAlignment="1" applyProtection="1">
      <alignment horizontal="center" vertical="center" shrinkToFit="1"/>
      <protection/>
    </xf>
    <xf numFmtId="0" fontId="71" fillId="35" borderId="52" xfId="0" applyFont="1" applyFill="1" applyBorder="1" applyAlignment="1" applyProtection="1">
      <alignment horizontal="center" vertical="center"/>
      <protection/>
    </xf>
    <xf numFmtId="182" fontId="71" fillId="0" borderId="53" xfId="0" applyNumberFormat="1" applyFont="1" applyBorder="1" applyAlignment="1">
      <alignment horizontal="center" vertical="center"/>
    </xf>
    <xf numFmtId="182" fontId="71" fillId="0" borderId="54" xfId="0" applyNumberFormat="1" applyFont="1" applyBorder="1" applyAlignment="1">
      <alignment horizontal="center" vertical="center"/>
    </xf>
    <xf numFmtId="0" fontId="5" fillId="0" borderId="54" xfId="62" applyFont="1" applyBorder="1" applyAlignment="1" applyProtection="1">
      <alignment horizontal="center" vertical="center" wrapText="1"/>
      <protection/>
    </xf>
    <xf numFmtId="0" fontId="5" fillId="0" borderId="12" xfId="62" applyFont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71" fillId="0" borderId="4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55" xfId="0" applyFont="1" applyBorder="1" applyAlignment="1">
      <alignment horizontal="center" vertical="center" shrinkToFit="1"/>
    </xf>
    <xf numFmtId="0" fontId="71" fillId="0" borderId="56" xfId="0" applyFont="1" applyBorder="1" applyAlignment="1">
      <alignment horizontal="center" vertical="center" shrinkToFit="1"/>
    </xf>
    <xf numFmtId="0" fontId="5" fillId="33" borderId="32" xfId="63" applyFont="1" applyFill="1" applyBorder="1" applyAlignment="1" applyProtection="1">
      <alignment horizontal="center" vertical="center"/>
      <protection/>
    </xf>
    <xf numFmtId="0" fontId="5" fillId="33" borderId="14" xfId="63" applyFont="1" applyFill="1" applyBorder="1" applyAlignment="1" applyProtection="1">
      <alignment horizontal="center" vertical="center"/>
      <protection/>
    </xf>
    <xf numFmtId="0" fontId="5" fillId="33" borderId="33" xfId="63" applyFont="1" applyFill="1" applyBorder="1" applyAlignment="1" applyProtection="1">
      <alignment horizontal="center" vertical="center"/>
      <protection/>
    </xf>
    <xf numFmtId="0" fontId="71" fillId="0" borderId="57" xfId="0" applyFont="1" applyBorder="1" applyAlignment="1">
      <alignment horizontal="center" vertical="center" shrinkToFit="1"/>
    </xf>
    <xf numFmtId="0" fontId="71" fillId="0" borderId="58" xfId="0" applyFont="1" applyBorder="1" applyAlignment="1">
      <alignment horizontal="center" vertical="center" shrinkToFit="1"/>
    </xf>
    <xf numFmtId="0" fontId="5" fillId="0" borderId="36" xfId="64" applyFont="1" applyBorder="1" applyAlignment="1" applyProtection="1">
      <alignment horizontal="center" vertical="center"/>
      <protection/>
    </xf>
    <xf numFmtId="0" fontId="5" fillId="0" borderId="37" xfId="64" applyFont="1" applyBorder="1" applyAlignment="1" applyProtection="1">
      <alignment horizontal="center" vertical="center"/>
      <protection/>
    </xf>
    <xf numFmtId="0" fontId="5" fillId="0" borderId="59" xfId="64" applyFont="1" applyBorder="1" applyAlignment="1" applyProtection="1">
      <alignment horizontal="center" vertical="center"/>
      <protection locked="0"/>
    </xf>
    <xf numFmtId="0" fontId="5" fillId="0" borderId="49" xfId="64" applyFont="1" applyBorder="1" applyAlignment="1" applyProtection="1">
      <alignment horizontal="center" vertical="center"/>
      <protection locked="0"/>
    </xf>
    <xf numFmtId="0" fontId="5" fillId="0" borderId="40" xfId="64" applyFont="1" applyBorder="1" applyAlignment="1" applyProtection="1">
      <alignment horizontal="center" vertical="center"/>
      <protection locked="0"/>
    </xf>
    <xf numFmtId="0" fontId="71" fillId="0" borderId="60" xfId="0" applyFont="1" applyBorder="1" applyAlignment="1">
      <alignment horizontal="center" vertical="center" shrinkToFit="1"/>
    </xf>
    <xf numFmtId="0" fontId="71" fillId="0" borderId="61" xfId="0" applyFont="1" applyBorder="1" applyAlignment="1">
      <alignment horizontal="center" vertical="center" shrinkToFit="1"/>
    </xf>
    <xf numFmtId="0" fontId="76" fillId="0" borderId="0" xfId="0" applyFont="1" applyBorder="1" applyAlignment="1" applyProtection="1">
      <alignment horizontal="left" vertical="top" wrapText="1"/>
      <protection/>
    </xf>
    <xf numFmtId="0" fontId="7" fillId="0" borderId="32" xfId="61" applyFont="1" applyFill="1" applyBorder="1" applyAlignment="1" applyProtection="1">
      <alignment horizontal="left" vertical="center" wrapText="1" shrinkToFit="1"/>
      <protection/>
    </xf>
    <xf numFmtId="0" fontId="7" fillId="0" borderId="14" xfId="61" applyFont="1" applyFill="1" applyBorder="1" applyAlignment="1" applyProtection="1">
      <alignment horizontal="left" vertical="center" wrapText="1" shrinkToFit="1"/>
      <protection/>
    </xf>
    <xf numFmtId="0" fontId="7" fillId="0" borderId="62" xfId="61" applyFont="1" applyFill="1" applyBorder="1" applyAlignment="1" applyProtection="1">
      <alignment horizontal="left" vertical="center" wrapText="1" shrinkToFit="1"/>
      <protection/>
    </xf>
    <xf numFmtId="0" fontId="7" fillId="0" borderId="27" xfId="61" applyFont="1" applyFill="1" applyBorder="1" applyAlignment="1" applyProtection="1">
      <alignment horizontal="left" vertical="center" wrapText="1" shrinkToFit="1"/>
      <protection/>
    </xf>
    <xf numFmtId="0" fontId="7" fillId="0" borderId="0" xfId="61" applyFont="1" applyFill="1" applyBorder="1" applyAlignment="1" applyProtection="1">
      <alignment horizontal="left" vertical="center" wrapText="1" shrinkToFit="1"/>
      <protection/>
    </xf>
    <xf numFmtId="0" fontId="7" fillId="0" borderId="63" xfId="61" applyFont="1" applyFill="1" applyBorder="1" applyAlignment="1" applyProtection="1">
      <alignment horizontal="left" vertical="center" wrapText="1" shrinkToFit="1"/>
      <protection/>
    </xf>
    <xf numFmtId="0" fontId="7" fillId="0" borderId="0" xfId="66" applyFont="1" applyBorder="1" applyAlignment="1" applyProtection="1">
      <alignment horizontal="left" vertical="top" wrapText="1"/>
      <protection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33" borderId="29" xfId="64" applyFont="1" applyFill="1" applyBorder="1" applyAlignment="1" applyProtection="1">
      <alignment horizontal="center" vertical="center"/>
      <protection/>
    </xf>
    <xf numFmtId="0" fontId="5" fillId="33" borderId="30" xfId="64" applyFont="1" applyFill="1" applyBorder="1" applyAlignment="1" applyProtection="1">
      <alignment horizontal="center" vertical="center"/>
      <protection/>
    </xf>
    <xf numFmtId="0" fontId="5" fillId="33" borderId="31" xfId="64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 applyProtection="1">
      <alignment horizontal="center" vertical="center" shrinkToFit="1"/>
      <protection/>
    </xf>
    <xf numFmtId="0" fontId="71" fillId="0" borderId="46" xfId="0" applyFont="1" applyFill="1" applyBorder="1" applyAlignment="1" applyProtection="1">
      <alignment horizontal="center" vertical="center" shrinkToFit="1"/>
      <protection/>
    </xf>
    <xf numFmtId="0" fontId="71" fillId="0" borderId="47" xfId="0" applyFont="1" applyFill="1" applyBorder="1" applyAlignment="1" applyProtection="1">
      <alignment horizontal="center" vertical="center" shrinkToFit="1"/>
      <protection/>
    </xf>
    <xf numFmtId="0" fontId="71" fillId="0" borderId="38" xfId="0" applyFont="1" applyFill="1" applyBorder="1" applyAlignment="1" applyProtection="1">
      <alignment horizontal="center" vertical="center" shrinkToFit="1"/>
      <protection/>
    </xf>
    <xf numFmtId="0" fontId="71" fillId="0" borderId="39" xfId="0" applyFont="1" applyFill="1" applyBorder="1" applyAlignment="1" applyProtection="1">
      <alignment horizontal="center" vertical="center" shrinkToFit="1"/>
      <protection/>
    </xf>
    <xf numFmtId="0" fontId="71" fillId="0" borderId="17" xfId="0" applyFont="1" applyFill="1" applyBorder="1" applyAlignment="1" applyProtection="1">
      <alignment horizontal="center" vertical="center" shrinkToFit="1"/>
      <protection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 shrinkToFit="1"/>
      <protection/>
    </xf>
    <xf numFmtId="0" fontId="5" fillId="34" borderId="13" xfId="0" applyFont="1" applyFill="1" applyBorder="1" applyAlignment="1" applyProtection="1">
      <alignment horizontal="center" vertical="center" shrinkToFit="1"/>
      <protection/>
    </xf>
    <xf numFmtId="0" fontId="5" fillId="34" borderId="19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4" fillId="33" borderId="29" xfId="65" applyFont="1" applyFill="1" applyBorder="1" applyAlignment="1" applyProtection="1">
      <alignment horizontal="center" vertical="center" shrinkToFit="1"/>
      <protection/>
    </xf>
    <xf numFmtId="0" fontId="4" fillId="33" borderId="30" xfId="65" applyFont="1" applyFill="1" applyBorder="1" applyAlignment="1" applyProtection="1">
      <alignment horizontal="center" vertical="center" shrinkToFit="1"/>
      <protection/>
    </xf>
    <xf numFmtId="0" fontId="4" fillId="33" borderId="31" xfId="65" applyFont="1" applyFill="1" applyBorder="1" applyAlignment="1" applyProtection="1">
      <alignment horizontal="center" vertical="center" shrinkToFit="1"/>
      <protection/>
    </xf>
    <xf numFmtId="0" fontId="7" fillId="0" borderId="69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1" fillId="0" borderId="75" xfId="0" applyFont="1" applyBorder="1" applyAlignment="1">
      <alignment horizontal="center" vertical="center" shrinkToFit="1"/>
    </xf>
    <xf numFmtId="0" fontId="71" fillId="0" borderId="64" xfId="0" applyFont="1" applyBorder="1" applyAlignment="1">
      <alignment horizontal="center" vertical="center" shrinkToFit="1"/>
    </xf>
    <xf numFmtId="0" fontId="6" fillId="0" borderId="35" xfId="65" applyFont="1" applyBorder="1" applyAlignment="1" applyProtection="1">
      <alignment horizontal="center" vertical="center" shrinkToFit="1"/>
      <protection/>
    </xf>
    <xf numFmtId="0" fontId="6" fillId="0" borderId="13" xfId="65" applyFont="1" applyBorder="1" applyAlignment="1" applyProtection="1">
      <alignment horizontal="center" vertical="center" shrinkToFit="1"/>
      <protection/>
    </xf>
    <xf numFmtId="0" fontId="6" fillId="0" borderId="19" xfId="65" applyFont="1" applyBorder="1" applyAlignment="1" applyProtection="1">
      <alignment horizontal="center" vertical="center" shrinkToFit="1"/>
      <protection/>
    </xf>
    <xf numFmtId="0" fontId="78" fillId="0" borderId="27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34" xfId="65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0" xfId="65" applyFont="1" applyBorder="1" applyAlignment="1" applyProtection="1">
      <alignment horizontal="center" vertical="center" shrinkToFit="1"/>
      <protection locked="0"/>
    </xf>
    <xf numFmtId="0" fontId="5" fillId="0" borderId="21" xfId="65" applyFont="1" applyBorder="1" applyAlignment="1" applyProtection="1">
      <alignment horizontal="center" vertical="center" shrinkToFit="1"/>
      <protection locked="0"/>
    </xf>
    <xf numFmtId="0" fontId="5" fillId="0" borderId="22" xfId="65" applyFont="1" applyBorder="1" applyAlignment="1" applyProtection="1">
      <alignment horizontal="center" vertical="center" shrinkToFit="1"/>
      <protection locked="0"/>
    </xf>
    <xf numFmtId="0" fontId="5" fillId="0" borderId="59" xfId="65" applyFont="1" applyBorder="1" applyAlignment="1" applyProtection="1">
      <alignment horizontal="center" vertical="center" shrinkToFit="1"/>
      <protection locked="0"/>
    </xf>
    <xf numFmtId="0" fontId="5" fillId="0" borderId="49" xfId="65" applyFont="1" applyBorder="1" applyAlignment="1" applyProtection="1">
      <alignment horizontal="center" vertical="center" shrinkToFit="1"/>
      <protection locked="0"/>
    </xf>
    <xf numFmtId="0" fontId="5" fillId="0" borderId="37" xfId="65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7" fillId="0" borderId="48" xfId="65" applyFont="1" applyBorder="1" applyAlignment="1" applyProtection="1">
      <alignment horizontal="center" vertical="center" shrinkToFit="1"/>
      <protection locked="0"/>
    </xf>
    <xf numFmtId="0" fontId="7" fillId="0" borderId="40" xfId="65" applyFont="1" applyBorder="1" applyAlignment="1" applyProtection="1">
      <alignment horizontal="center" vertical="center" shrinkToFit="1"/>
      <protection locked="0"/>
    </xf>
    <xf numFmtId="0" fontId="78" fillId="0" borderId="27" xfId="0" applyFont="1" applyBorder="1" applyAlignment="1" applyProtection="1">
      <alignment horizontal="left" vertical="top" wrapText="1"/>
      <protection/>
    </xf>
    <xf numFmtId="0" fontId="78" fillId="0" borderId="0" xfId="0" applyFont="1" applyBorder="1" applyAlignment="1" applyProtection="1">
      <alignment horizontal="left" vertical="top" wrapText="1"/>
      <protection/>
    </xf>
    <xf numFmtId="0" fontId="4" fillId="33" borderId="29" xfId="66" applyFont="1" applyFill="1" applyBorder="1" applyAlignment="1" applyProtection="1">
      <alignment horizontal="center" vertical="center" shrinkToFit="1"/>
      <protection/>
    </xf>
    <xf numFmtId="0" fontId="4" fillId="33" borderId="30" xfId="66" applyFont="1" applyFill="1" applyBorder="1" applyAlignment="1" applyProtection="1">
      <alignment horizontal="center" vertical="center" shrinkToFit="1"/>
      <protection/>
    </xf>
    <xf numFmtId="0" fontId="4" fillId="33" borderId="31" xfId="66" applyFont="1" applyFill="1" applyBorder="1" applyAlignment="1" applyProtection="1">
      <alignment horizontal="center" vertical="center" shrinkToFit="1"/>
      <protection/>
    </xf>
    <xf numFmtId="0" fontId="5" fillId="0" borderId="36" xfId="66" applyFont="1" applyBorder="1" applyAlignment="1" applyProtection="1">
      <alignment horizontal="center" vertical="center" shrinkToFit="1"/>
      <protection/>
    </xf>
    <xf numFmtId="0" fontId="5" fillId="0" borderId="37" xfId="66" applyFont="1" applyBorder="1" applyAlignment="1" applyProtection="1">
      <alignment horizontal="center" vertical="center" shrinkToFit="1"/>
      <protection/>
    </xf>
    <xf numFmtId="0" fontId="5" fillId="0" borderId="20" xfId="66" applyFont="1" applyFill="1" applyBorder="1" applyAlignment="1" applyProtection="1">
      <alignment horizontal="center" vertical="center" shrinkToFit="1"/>
      <protection locked="0"/>
    </xf>
    <xf numFmtId="0" fontId="5" fillId="0" borderId="21" xfId="66" applyFont="1" applyFill="1" applyBorder="1" applyAlignment="1" applyProtection="1">
      <alignment horizontal="center" vertical="center" shrinkToFit="1"/>
      <protection locked="0"/>
    </xf>
    <xf numFmtId="0" fontId="5" fillId="0" borderId="48" xfId="66" applyFont="1" applyFill="1" applyBorder="1" applyAlignment="1" applyProtection="1">
      <alignment horizontal="center" vertical="center" shrinkToFit="1"/>
      <protection locked="0"/>
    </xf>
    <xf numFmtId="0" fontId="5" fillId="0" borderId="59" xfId="66" applyFont="1" applyFill="1" applyBorder="1" applyAlignment="1" applyProtection="1">
      <alignment horizontal="center" vertical="center" shrinkToFit="1"/>
      <protection locked="0"/>
    </xf>
    <xf numFmtId="0" fontId="5" fillId="0" borderId="49" xfId="66" applyFont="1" applyFill="1" applyBorder="1" applyAlignment="1" applyProtection="1">
      <alignment horizontal="center" vertical="center" shrinkToFit="1"/>
      <protection locked="0"/>
    </xf>
    <xf numFmtId="0" fontId="5" fillId="0" borderId="40" xfId="66" applyFont="1" applyFill="1" applyBorder="1" applyAlignment="1" applyProtection="1">
      <alignment horizontal="center" vertical="center" shrinkToFit="1"/>
      <protection locked="0"/>
    </xf>
    <xf numFmtId="0" fontId="5" fillId="0" borderId="48" xfId="66" applyFont="1" applyBorder="1" applyAlignment="1" applyProtection="1">
      <alignment horizontal="center" vertical="center" shrinkToFit="1"/>
      <protection/>
    </xf>
    <xf numFmtId="0" fontId="5" fillId="0" borderId="76" xfId="66" applyFont="1" applyBorder="1" applyAlignment="1" applyProtection="1">
      <alignment horizontal="center" vertical="center" shrinkToFit="1"/>
      <protection/>
    </xf>
    <xf numFmtId="0" fontId="5" fillId="0" borderId="0" xfId="66" applyFont="1" applyBorder="1" applyAlignment="1" applyProtection="1">
      <alignment horizontal="center" vertical="center" shrinkToFit="1"/>
      <protection/>
    </xf>
    <xf numFmtId="0" fontId="5" fillId="0" borderId="15" xfId="66" applyFont="1" applyBorder="1" applyAlignment="1" applyProtection="1">
      <alignment horizontal="center" vertical="center" shrinkToFit="1"/>
      <protection/>
    </xf>
    <xf numFmtId="0" fontId="5" fillId="0" borderId="59" xfId="66" applyFont="1" applyBorder="1" applyAlignment="1" applyProtection="1">
      <alignment horizontal="center" vertical="center" shrinkToFit="1"/>
      <protection/>
    </xf>
    <xf numFmtId="0" fontId="5" fillId="0" borderId="49" xfId="66" applyFont="1" applyBorder="1" applyAlignment="1" applyProtection="1">
      <alignment horizontal="center" vertical="center" shrinkToFit="1"/>
      <protection/>
    </xf>
    <xf numFmtId="0" fontId="5" fillId="0" borderId="40" xfId="66" applyFont="1" applyBorder="1" applyAlignment="1" applyProtection="1">
      <alignment horizontal="center" vertical="center" shrinkToFit="1"/>
      <protection/>
    </xf>
    <xf numFmtId="0" fontId="6" fillId="0" borderId="18" xfId="65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8" xfId="65" applyFont="1" applyBorder="1" applyAlignment="1" applyProtection="1">
      <alignment horizontal="center" vertical="center" shrinkToFit="1"/>
      <protection locked="0"/>
    </xf>
    <xf numFmtId="0" fontId="5" fillId="0" borderId="54" xfId="65" applyFont="1" applyBorder="1" applyAlignment="1" applyProtection="1">
      <alignment horizontal="center" vertical="center" shrinkToFit="1"/>
      <protection locked="0"/>
    </xf>
    <xf numFmtId="0" fontId="5" fillId="0" borderId="77" xfId="65" applyFont="1" applyBorder="1" applyAlignment="1" applyProtection="1">
      <alignment horizontal="center" vertical="center" shrinkToFit="1"/>
      <protection locked="0"/>
    </xf>
    <xf numFmtId="0" fontId="71" fillId="0" borderId="38" xfId="0" applyFont="1" applyBorder="1" applyAlignment="1" applyProtection="1">
      <alignment horizontal="center" vertical="center" shrinkToFit="1"/>
      <protection/>
    </xf>
    <xf numFmtId="0" fontId="71" fillId="0" borderId="39" xfId="0" applyFont="1" applyBorder="1" applyAlignment="1" applyProtection="1">
      <alignment horizontal="center" vertical="center" shrinkToFit="1"/>
      <protection/>
    </xf>
    <xf numFmtId="0" fontId="71" fillId="0" borderId="53" xfId="0" applyFont="1" applyBorder="1" applyAlignment="1" applyProtection="1">
      <alignment horizontal="center" vertical="center" shrinkToFit="1"/>
      <protection/>
    </xf>
    <xf numFmtId="0" fontId="71" fillId="0" borderId="54" xfId="0" applyFont="1" applyBorder="1" applyAlignment="1" applyProtection="1">
      <alignment horizontal="center" vertical="center" shrinkToFit="1"/>
      <protection/>
    </xf>
    <xf numFmtId="0" fontId="71" fillId="0" borderId="12" xfId="0" applyFont="1" applyBorder="1" applyAlignment="1" applyProtection="1">
      <alignment horizontal="center" vertical="center" shrinkToFit="1"/>
      <protection/>
    </xf>
    <xf numFmtId="182" fontId="71" fillId="0" borderId="20" xfId="0" applyNumberFormat="1" applyFont="1" applyBorder="1" applyAlignment="1">
      <alignment horizontal="center" vertical="center"/>
    </xf>
    <xf numFmtId="182" fontId="71" fillId="0" borderId="21" xfId="0" applyNumberFormat="1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shrinkToFit="1"/>
    </xf>
    <xf numFmtId="0" fontId="6" fillId="0" borderId="32" xfId="64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33" xfId="64" applyFont="1" applyFill="1" applyBorder="1" applyAlignment="1" applyProtection="1">
      <alignment horizontal="center" vertical="center" wrapText="1"/>
      <protection/>
    </xf>
    <xf numFmtId="0" fontId="6" fillId="0" borderId="36" xfId="64" applyFont="1" applyFill="1" applyBorder="1" applyAlignment="1" applyProtection="1">
      <alignment horizontal="center" vertical="center" wrapText="1"/>
      <protection/>
    </xf>
    <xf numFmtId="0" fontId="6" fillId="0" borderId="49" xfId="64" applyFont="1" applyFill="1" applyBorder="1" applyAlignment="1" applyProtection="1">
      <alignment horizontal="center" vertical="center" wrapText="1"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71" fillId="0" borderId="79" xfId="0" applyFont="1" applyFill="1" applyBorder="1" applyAlignment="1" applyProtection="1">
      <alignment horizontal="center" vertical="center"/>
      <protection/>
    </xf>
    <xf numFmtId="0" fontId="71" fillId="0" borderId="80" xfId="0" applyFont="1" applyFill="1" applyBorder="1" applyAlignment="1" applyProtection="1">
      <alignment horizontal="center" vertical="center"/>
      <protection/>
    </xf>
    <xf numFmtId="42" fontId="71" fillId="33" borderId="29" xfId="0" applyNumberFormat="1" applyFont="1" applyFill="1" applyBorder="1" applyAlignment="1">
      <alignment horizontal="center" vertical="center" shrinkToFit="1"/>
    </xf>
    <xf numFmtId="42" fontId="71" fillId="33" borderId="30" xfId="0" applyNumberFormat="1" applyFont="1" applyFill="1" applyBorder="1" applyAlignment="1">
      <alignment horizontal="center" vertical="center" shrinkToFit="1"/>
    </xf>
    <xf numFmtId="42" fontId="71" fillId="33" borderId="31" xfId="0" applyNumberFormat="1" applyFont="1" applyFill="1" applyBorder="1" applyAlignment="1">
      <alignment horizontal="center" vertical="center" shrinkToFit="1"/>
    </xf>
    <xf numFmtId="0" fontId="5" fillId="0" borderId="26" xfId="66" applyFont="1" applyBorder="1" applyAlignment="1">
      <alignment horizontal="center" vertical="center" shrinkToFit="1"/>
      <protection/>
    </xf>
    <xf numFmtId="0" fontId="5" fillId="0" borderId="21" xfId="66" applyFont="1" applyBorder="1" applyAlignment="1">
      <alignment horizontal="center" vertical="center" shrinkToFit="1"/>
      <protection/>
    </xf>
    <xf numFmtId="0" fontId="5" fillId="0" borderId="22" xfId="66" applyFont="1" applyBorder="1" applyAlignment="1">
      <alignment horizontal="center" vertical="center" shrinkToFit="1"/>
      <protection/>
    </xf>
    <xf numFmtId="0" fontId="5" fillId="0" borderId="36" xfId="66" applyFont="1" applyBorder="1" applyAlignment="1">
      <alignment horizontal="center" vertical="center" shrinkToFit="1"/>
      <protection/>
    </xf>
    <xf numFmtId="0" fontId="5" fillId="0" borderId="49" xfId="66" applyFont="1" applyBorder="1" applyAlignment="1">
      <alignment horizontal="center" vertical="center" shrinkToFit="1"/>
      <protection/>
    </xf>
    <xf numFmtId="0" fontId="5" fillId="0" borderId="37" xfId="66" applyFont="1" applyBorder="1" applyAlignment="1">
      <alignment horizontal="center" vertical="center" shrinkToFit="1"/>
      <protection/>
    </xf>
    <xf numFmtId="0" fontId="4" fillId="0" borderId="20" xfId="65" applyFont="1" applyFill="1" applyBorder="1" applyAlignment="1" applyProtection="1">
      <alignment horizontal="center" vertical="center" wrapText="1" shrinkToFit="1"/>
      <protection locked="0"/>
    </xf>
    <xf numFmtId="0" fontId="4" fillId="0" borderId="21" xfId="65" applyFont="1" applyFill="1" applyBorder="1" applyAlignment="1" applyProtection="1">
      <alignment horizontal="center" vertical="center" wrapText="1" shrinkToFit="1"/>
      <protection locked="0"/>
    </xf>
    <xf numFmtId="0" fontId="4" fillId="0" borderId="48" xfId="65" applyFont="1" applyFill="1" applyBorder="1" applyAlignment="1" applyProtection="1">
      <alignment horizontal="center" vertical="center" wrapText="1" shrinkToFit="1"/>
      <protection locked="0"/>
    </xf>
    <xf numFmtId="0" fontId="4" fillId="0" borderId="59" xfId="65" applyFont="1" applyFill="1" applyBorder="1" applyAlignment="1" applyProtection="1">
      <alignment horizontal="center" vertical="center" wrapText="1" shrinkToFit="1"/>
      <protection locked="0"/>
    </xf>
    <xf numFmtId="0" fontId="4" fillId="0" borderId="49" xfId="65" applyFont="1" applyFill="1" applyBorder="1" applyAlignment="1" applyProtection="1">
      <alignment horizontal="center" vertical="center" wrapText="1" shrinkToFit="1"/>
      <protection locked="0"/>
    </xf>
    <xf numFmtId="0" fontId="4" fillId="0" borderId="40" xfId="65" applyFont="1" applyFill="1" applyBorder="1" applyAlignment="1" applyProtection="1">
      <alignment horizontal="center" vertical="center" wrapText="1" shrinkToFit="1"/>
      <protection locked="0"/>
    </xf>
    <xf numFmtId="0" fontId="76" fillId="0" borderId="14" xfId="0" applyFont="1" applyBorder="1" applyAlignment="1">
      <alignment horizontal="left" vertical="top" wrapText="1"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9" xfId="66" applyFont="1" applyFill="1" applyBorder="1" applyAlignment="1" applyProtection="1">
      <alignment horizontal="center" vertical="center" shrinkToFit="1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left" vertical="center" wrapText="1"/>
      <protection/>
    </xf>
    <xf numFmtId="0" fontId="4" fillId="0" borderId="83" xfId="0" applyFont="1" applyBorder="1" applyAlignment="1" applyProtection="1">
      <alignment horizontal="left" vertical="center" wrapText="1"/>
      <protection/>
    </xf>
    <xf numFmtId="0" fontId="4" fillId="0" borderId="84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71" fillId="0" borderId="53" xfId="0" applyFont="1" applyBorder="1" applyAlignment="1" applyProtection="1">
      <alignment horizontal="center" vertical="center"/>
      <protection locked="0"/>
    </xf>
    <xf numFmtId="0" fontId="71" fillId="0" borderId="54" xfId="0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 applyProtection="1">
      <alignment horizontal="center" vertical="center"/>
      <protection locked="0"/>
    </xf>
    <xf numFmtId="0" fontId="71" fillId="0" borderId="53" xfId="0" applyFont="1" applyFill="1" applyBorder="1" applyAlignment="1" applyProtection="1">
      <alignment horizontal="center" vertical="center"/>
      <protection locked="0"/>
    </xf>
    <xf numFmtId="0" fontId="71" fillId="0" borderId="54" xfId="0" applyFont="1" applyFill="1" applyBorder="1" applyAlignment="1" applyProtection="1">
      <alignment horizontal="center" vertical="center"/>
      <protection locked="0"/>
    </xf>
    <xf numFmtId="0" fontId="6" fillId="0" borderId="45" xfId="64" applyFont="1" applyFill="1" applyBorder="1" applyAlignment="1" applyProtection="1">
      <alignment horizontal="center" vertical="center" wrapText="1"/>
      <protection/>
    </xf>
    <xf numFmtId="0" fontId="6" fillId="0" borderId="46" xfId="64" applyFont="1" applyFill="1" applyBorder="1" applyAlignment="1" applyProtection="1">
      <alignment horizontal="center" vertical="center" wrapText="1"/>
      <protection/>
    </xf>
    <xf numFmtId="0" fontId="6" fillId="0" borderId="47" xfId="64" applyFont="1" applyFill="1" applyBorder="1" applyAlignment="1" applyProtection="1">
      <alignment horizontal="center" vertical="center" wrapText="1"/>
      <protection/>
    </xf>
    <xf numFmtId="0" fontId="6" fillId="0" borderId="38" xfId="64" applyFont="1" applyFill="1" applyBorder="1" applyAlignment="1" applyProtection="1">
      <alignment horizontal="center" vertical="center" wrapText="1"/>
      <protection/>
    </xf>
    <xf numFmtId="0" fontId="6" fillId="0" borderId="39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4" fillId="3" borderId="29" xfId="65" applyFont="1" applyFill="1" applyBorder="1" applyAlignment="1" applyProtection="1">
      <alignment horizontal="center" vertical="center" shrinkToFit="1"/>
      <protection/>
    </xf>
    <xf numFmtId="0" fontId="4" fillId="3" borderId="30" xfId="65" applyFont="1" applyFill="1" applyBorder="1" applyAlignment="1" applyProtection="1">
      <alignment horizontal="center" vertical="center" shrinkToFit="1"/>
      <protection/>
    </xf>
    <xf numFmtId="0" fontId="4" fillId="3" borderId="31" xfId="65" applyFont="1" applyFill="1" applyBorder="1" applyAlignment="1" applyProtection="1">
      <alignment horizontal="center" vertical="center" shrinkToFit="1"/>
      <protection/>
    </xf>
    <xf numFmtId="0" fontId="82" fillId="0" borderId="18" xfId="0" applyFont="1" applyBorder="1" applyAlignment="1" applyProtection="1">
      <alignment horizontal="center" vertical="center" shrinkToFit="1"/>
      <protection/>
    </xf>
    <xf numFmtId="0" fontId="82" fillId="0" borderId="13" xfId="0" applyFont="1" applyBorder="1" applyAlignment="1" applyProtection="1">
      <alignment horizontal="center" vertical="center" shrinkToFit="1"/>
      <protection/>
    </xf>
    <xf numFmtId="0" fontId="82" fillId="0" borderId="19" xfId="0" applyFont="1" applyBorder="1" applyAlignment="1" applyProtection="1">
      <alignment horizontal="center" vertical="center" shrinkToFit="1"/>
      <protection/>
    </xf>
    <xf numFmtId="0" fontId="77" fillId="0" borderId="18" xfId="66" applyFont="1" applyFill="1" applyBorder="1" applyAlignment="1" applyProtection="1">
      <alignment horizontal="center" vertical="center" shrinkToFit="1"/>
      <protection/>
    </xf>
    <xf numFmtId="0" fontId="77" fillId="0" borderId="13" xfId="66" applyFont="1" applyFill="1" applyBorder="1" applyAlignment="1" applyProtection="1">
      <alignment horizontal="center" vertical="center" shrinkToFit="1"/>
      <protection/>
    </xf>
    <xf numFmtId="0" fontId="77" fillId="0" borderId="19" xfId="66" applyFont="1" applyFill="1" applyBorder="1" applyAlignment="1" applyProtection="1">
      <alignment horizontal="center" vertical="center" shrinkToFit="1"/>
      <protection/>
    </xf>
    <xf numFmtId="0" fontId="82" fillId="0" borderId="20" xfId="66" applyFont="1" applyFill="1" applyBorder="1" applyAlignment="1" applyProtection="1">
      <alignment horizontal="center" vertical="center" shrinkToFit="1"/>
      <protection/>
    </xf>
    <xf numFmtId="0" fontId="82" fillId="0" borderId="21" xfId="66" applyFont="1" applyFill="1" applyBorder="1" applyAlignment="1" applyProtection="1">
      <alignment horizontal="center" vertical="center" shrinkToFit="1"/>
      <protection/>
    </xf>
    <xf numFmtId="0" fontId="82" fillId="0" borderId="22" xfId="66" applyFont="1" applyFill="1" applyBorder="1" applyAlignment="1" applyProtection="1">
      <alignment horizontal="center" vertical="center" shrinkToFit="1"/>
      <protection/>
    </xf>
    <xf numFmtId="0" fontId="82" fillId="0" borderId="23" xfId="66" applyFont="1" applyFill="1" applyBorder="1" applyAlignment="1" applyProtection="1">
      <alignment horizontal="center" vertical="center" shrinkToFit="1"/>
      <protection/>
    </xf>
    <xf numFmtId="0" fontId="82" fillId="0" borderId="24" xfId="66" applyFont="1" applyFill="1" applyBorder="1" applyAlignment="1" applyProtection="1">
      <alignment horizontal="center" vertical="center" shrinkToFit="1"/>
      <protection/>
    </xf>
    <xf numFmtId="0" fontId="82" fillId="0" borderId="25" xfId="66" applyFont="1" applyFill="1" applyBorder="1" applyAlignment="1" applyProtection="1">
      <alignment horizontal="center" vertical="center" shrinkToFit="1"/>
      <protection/>
    </xf>
    <xf numFmtId="0" fontId="82" fillId="0" borderId="18" xfId="0" applyFont="1" applyFill="1" applyBorder="1" applyAlignment="1" applyProtection="1">
      <alignment horizontal="center" vertical="center"/>
      <protection/>
    </xf>
    <xf numFmtId="0" fontId="82" fillId="0" borderId="13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center" vertical="center"/>
      <protection/>
    </xf>
    <xf numFmtId="182" fontId="82" fillId="0" borderId="18" xfId="0" applyNumberFormat="1" applyFont="1" applyFill="1" applyBorder="1" applyAlignment="1" applyProtection="1">
      <alignment horizontal="center" vertical="center"/>
      <protection locked="0"/>
    </xf>
    <xf numFmtId="182" fontId="82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39" xfId="0" applyFont="1" applyBorder="1" applyAlignment="1" applyProtection="1">
      <alignment horizontal="center" vertical="center" wrapText="1"/>
      <protection/>
    </xf>
    <xf numFmtId="0" fontId="82" fillId="0" borderId="41" xfId="0" applyFont="1" applyFill="1" applyBorder="1" applyAlignment="1" applyProtection="1">
      <alignment horizontal="center" vertical="center"/>
      <protection/>
    </xf>
    <xf numFmtId="0" fontId="82" fillId="0" borderId="20" xfId="66" applyFont="1" applyBorder="1" applyAlignment="1" applyProtection="1">
      <alignment horizontal="center" vertical="center" shrinkToFit="1"/>
      <protection/>
    </xf>
    <xf numFmtId="0" fontId="83" fillId="0" borderId="21" xfId="0" applyFont="1" applyBorder="1" applyAlignment="1" applyProtection="1">
      <alignment vertical="center" shrinkToFit="1"/>
      <protection/>
    </xf>
    <xf numFmtId="0" fontId="83" fillId="0" borderId="48" xfId="0" applyFont="1" applyBorder="1" applyAlignment="1" applyProtection="1">
      <alignment vertical="center" shrinkToFit="1"/>
      <protection/>
    </xf>
    <xf numFmtId="0" fontId="82" fillId="0" borderId="18" xfId="0" applyFont="1" applyFill="1" applyBorder="1" applyAlignment="1" applyProtection="1">
      <alignment horizontal="center" vertical="center" shrinkToFit="1"/>
      <protection locked="0"/>
    </xf>
    <xf numFmtId="0" fontId="82" fillId="0" borderId="13" xfId="0" applyFont="1" applyFill="1" applyBorder="1" applyAlignment="1" applyProtection="1">
      <alignment horizontal="center" vertical="center" shrinkToFit="1"/>
      <protection locked="0"/>
    </xf>
    <xf numFmtId="0" fontId="82" fillId="0" borderId="19" xfId="0" applyFont="1" applyFill="1" applyBorder="1" applyAlignment="1" applyProtection="1">
      <alignment horizontal="center" vertical="center" shrinkToFit="1"/>
      <protection locked="0"/>
    </xf>
    <xf numFmtId="0" fontId="82" fillId="0" borderId="18" xfId="66" applyFont="1" applyBorder="1" applyAlignment="1" applyProtection="1">
      <alignment horizontal="center" vertical="center" shrinkToFit="1"/>
      <protection/>
    </xf>
    <xf numFmtId="0" fontId="83" fillId="0" borderId="13" xfId="0" applyFont="1" applyBorder="1" applyAlignment="1" applyProtection="1">
      <alignment vertical="center"/>
      <protection/>
    </xf>
    <xf numFmtId="0" fontId="83" fillId="0" borderId="34" xfId="0" applyFont="1" applyBorder="1" applyAlignment="1" applyProtection="1">
      <alignment vertical="center"/>
      <protection/>
    </xf>
    <xf numFmtId="0" fontId="82" fillId="0" borderId="41" xfId="63" applyFont="1" applyBorder="1" applyAlignment="1" applyProtection="1">
      <alignment horizontal="center" vertical="center" wrapText="1"/>
      <protection/>
    </xf>
    <xf numFmtId="0" fontId="82" fillId="0" borderId="42" xfId="63" applyFont="1" applyBorder="1" applyAlignment="1" applyProtection="1">
      <alignment horizontal="center" vertical="center" wrapText="1"/>
      <protection/>
    </xf>
    <xf numFmtId="0" fontId="82" fillId="0" borderId="53" xfId="0" applyFont="1" applyBorder="1" applyAlignment="1" applyProtection="1">
      <alignment horizontal="center" vertical="center" shrinkToFit="1"/>
      <protection/>
    </xf>
    <xf numFmtId="0" fontId="82" fillId="0" borderId="54" xfId="0" applyFont="1" applyBorder="1" applyAlignment="1" applyProtection="1">
      <alignment horizontal="center" vertical="center" shrinkToFit="1"/>
      <protection/>
    </xf>
    <xf numFmtId="0" fontId="82" fillId="0" borderId="12" xfId="0" applyFont="1" applyBorder="1" applyAlignment="1" applyProtection="1">
      <alignment horizontal="center" vertical="center" shrinkToFit="1"/>
      <protection/>
    </xf>
    <xf numFmtId="0" fontId="82" fillId="0" borderId="18" xfId="0" applyFont="1" applyFill="1" applyBorder="1" applyAlignment="1" applyProtection="1">
      <alignment horizontal="center" vertical="center"/>
      <protection locked="0"/>
    </xf>
    <xf numFmtId="0" fontId="82" fillId="0" borderId="13" xfId="0" applyFont="1" applyFill="1" applyBorder="1" applyAlignment="1" applyProtection="1">
      <alignment horizontal="center" vertical="center"/>
      <protection locked="0"/>
    </xf>
    <xf numFmtId="0" fontId="82" fillId="0" borderId="43" xfId="0" applyFont="1" applyFill="1" applyBorder="1" applyAlignment="1" applyProtection="1">
      <alignment horizontal="center" vertical="center"/>
      <protection locked="0"/>
    </xf>
    <xf numFmtId="0" fontId="82" fillId="0" borderId="18" xfId="0" applyFont="1" applyBorder="1" applyAlignment="1" applyProtection="1">
      <alignment horizontal="center" vertical="center"/>
      <protection locked="0"/>
    </xf>
    <xf numFmtId="0" fontId="82" fillId="0" borderId="13" xfId="0" applyFont="1" applyBorder="1" applyAlignment="1" applyProtection="1">
      <alignment horizontal="center" vertical="center"/>
      <protection locked="0"/>
    </xf>
    <xf numFmtId="0" fontId="82" fillId="0" borderId="34" xfId="0" applyFont="1" applyFill="1" applyBorder="1" applyAlignment="1" applyProtection="1">
      <alignment horizontal="center" vertical="center"/>
      <protection locked="0"/>
    </xf>
    <xf numFmtId="0" fontId="82" fillId="0" borderId="18" xfId="63" applyFont="1" applyBorder="1" applyAlignment="1" applyProtection="1">
      <alignment horizontal="center" vertical="center"/>
      <protection/>
    </xf>
    <xf numFmtId="0" fontId="82" fillId="0" borderId="13" xfId="63" applyFont="1" applyBorder="1" applyAlignment="1" applyProtection="1">
      <alignment horizontal="center" vertical="center"/>
      <protection/>
    </xf>
    <xf numFmtId="49" fontId="82" fillId="0" borderId="13" xfId="63" applyNumberFormat="1" applyFont="1" applyBorder="1" applyAlignment="1" applyProtection="1">
      <alignment horizontal="center" vertical="center"/>
      <protection locked="0"/>
    </xf>
    <xf numFmtId="49" fontId="82" fillId="0" borderId="34" xfId="63" applyNumberFormat="1" applyFont="1" applyBorder="1" applyAlignment="1" applyProtection="1">
      <alignment horizontal="center" vertical="center"/>
      <protection locked="0"/>
    </xf>
    <xf numFmtId="0" fontId="82" fillId="0" borderId="34" xfId="0" applyFont="1" applyBorder="1" applyAlignment="1" applyProtection="1">
      <alignment horizontal="center" vertical="center"/>
      <protection locked="0"/>
    </xf>
    <xf numFmtId="0" fontId="82" fillId="0" borderId="78" xfId="65" applyFont="1" applyBorder="1" applyAlignment="1" applyProtection="1">
      <alignment horizontal="center" vertical="center" shrinkToFit="1"/>
      <protection locked="0"/>
    </xf>
    <xf numFmtId="0" fontId="82" fillId="0" borderId="54" xfId="65" applyFont="1" applyBorder="1" applyAlignment="1" applyProtection="1">
      <alignment horizontal="center" vertical="center" shrinkToFit="1"/>
      <protection locked="0"/>
    </xf>
    <xf numFmtId="0" fontId="82" fillId="0" borderId="77" xfId="65" applyFont="1" applyBorder="1" applyAlignment="1" applyProtection="1">
      <alignment horizontal="center" vertical="center" shrinkToFit="1"/>
      <protection locked="0"/>
    </xf>
    <xf numFmtId="0" fontId="82" fillId="0" borderId="53" xfId="0" applyFont="1" applyBorder="1" applyAlignment="1" applyProtection="1">
      <alignment horizontal="center" vertical="center"/>
      <protection locked="0"/>
    </xf>
    <xf numFmtId="0" fontId="82" fillId="0" borderId="54" xfId="0" applyFont="1" applyBorder="1" applyAlignment="1" applyProtection="1">
      <alignment horizontal="center" vertical="center"/>
      <protection locked="0"/>
    </xf>
    <xf numFmtId="0" fontId="82" fillId="0" borderId="77" xfId="0" applyFont="1" applyBorder="1" applyAlignment="1" applyProtection="1">
      <alignment horizontal="center" vertical="center"/>
      <protection locked="0"/>
    </xf>
    <xf numFmtId="0" fontId="82" fillId="0" borderId="53" xfId="0" applyFont="1" applyFill="1" applyBorder="1" applyAlignment="1" applyProtection="1">
      <alignment horizontal="center" vertical="center"/>
      <protection locked="0"/>
    </xf>
    <xf numFmtId="0" fontId="82" fillId="0" borderId="54" xfId="0" applyFont="1" applyFill="1" applyBorder="1" applyAlignment="1" applyProtection="1">
      <alignment horizontal="center" vertical="center"/>
      <protection locked="0"/>
    </xf>
    <xf numFmtId="0" fontId="82" fillId="0" borderId="44" xfId="0" applyFont="1" applyFill="1" applyBorder="1" applyAlignment="1" applyProtection="1">
      <alignment horizontal="center" vertical="center" wrapText="1"/>
      <protection/>
    </xf>
    <xf numFmtId="0" fontId="82" fillId="0" borderId="41" xfId="0" applyFont="1" applyFill="1" applyBorder="1" applyAlignment="1" applyProtection="1">
      <alignment horizontal="center" vertical="center" wrapText="1"/>
      <protection/>
    </xf>
    <xf numFmtId="0" fontId="82" fillId="0" borderId="42" xfId="0" applyFont="1" applyFill="1" applyBorder="1" applyAlignment="1" applyProtection="1">
      <alignment horizontal="center" vertical="center" wrapText="1"/>
      <protection/>
    </xf>
    <xf numFmtId="0" fontId="82" fillId="0" borderId="38" xfId="0" applyFont="1" applyFill="1" applyBorder="1" applyAlignment="1" applyProtection="1">
      <alignment horizontal="center" vertical="center" wrapText="1"/>
      <protection/>
    </xf>
    <xf numFmtId="0" fontId="82" fillId="0" borderId="39" xfId="0" applyFont="1" applyFill="1" applyBorder="1" applyAlignment="1" applyProtection="1">
      <alignment horizontal="center" vertical="center" wrapText="1"/>
      <protection/>
    </xf>
    <xf numFmtId="0" fontId="82" fillId="0" borderId="17" xfId="0" applyFont="1" applyFill="1" applyBorder="1" applyAlignment="1" applyProtection="1">
      <alignment horizontal="center" vertical="center" wrapText="1"/>
      <protection/>
    </xf>
    <xf numFmtId="0" fontId="82" fillId="0" borderId="13" xfId="66" applyFont="1" applyBorder="1" applyAlignment="1" applyProtection="1">
      <alignment horizontal="center" vertical="center" shrinkToFit="1"/>
      <protection/>
    </xf>
    <xf numFmtId="0" fontId="82" fillId="0" borderId="34" xfId="66" applyFont="1" applyBorder="1" applyAlignment="1" applyProtection="1">
      <alignment horizontal="center" vertical="center" shrinkToFit="1"/>
      <protection/>
    </xf>
    <xf numFmtId="0" fontId="82" fillId="0" borderId="20" xfId="66" applyFont="1" applyFill="1" applyBorder="1" applyAlignment="1" applyProtection="1">
      <alignment horizontal="center" vertical="center" shrinkToFit="1"/>
      <protection locked="0"/>
    </xf>
    <xf numFmtId="0" fontId="82" fillId="0" borderId="21" xfId="66" applyFont="1" applyFill="1" applyBorder="1" applyAlignment="1" applyProtection="1">
      <alignment horizontal="center" vertical="center" shrinkToFit="1"/>
      <protection locked="0"/>
    </xf>
    <xf numFmtId="0" fontId="82" fillId="0" borderId="48" xfId="66" applyFont="1" applyFill="1" applyBorder="1" applyAlignment="1" applyProtection="1">
      <alignment horizontal="center" vertical="center" shrinkToFit="1"/>
      <protection locked="0"/>
    </xf>
    <xf numFmtId="0" fontId="82" fillId="0" borderId="59" xfId="66" applyFont="1" applyFill="1" applyBorder="1" applyAlignment="1" applyProtection="1">
      <alignment horizontal="center" vertical="center" shrinkToFit="1"/>
      <protection locked="0"/>
    </xf>
    <xf numFmtId="0" fontId="82" fillId="0" borderId="49" xfId="66" applyFont="1" applyFill="1" applyBorder="1" applyAlignment="1" applyProtection="1">
      <alignment horizontal="center" vertical="center" shrinkToFit="1"/>
      <protection locked="0"/>
    </xf>
    <xf numFmtId="0" fontId="82" fillId="0" borderId="40" xfId="66" applyFont="1" applyFill="1" applyBorder="1" applyAlignment="1" applyProtection="1">
      <alignment horizontal="center" vertical="center" shrinkToFit="1"/>
      <protection locked="0"/>
    </xf>
    <xf numFmtId="182" fontId="82" fillId="0" borderId="20" xfId="0" applyNumberFormat="1" applyFont="1" applyBorder="1" applyAlignment="1">
      <alignment horizontal="center" vertical="center"/>
    </xf>
    <xf numFmtId="182" fontId="82" fillId="0" borderId="21" xfId="0" applyNumberFormat="1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 shrinkToFit="1"/>
    </xf>
    <xf numFmtId="0" fontId="82" fillId="0" borderId="56" xfId="0" applyFont="1" applyBorder="1" applyAlignment="1">
      <alignment horizontal="center" vertical="center" shrinkToFit="1"/>
    </xf>
    <xf numFmtId="0" fontId="84" fillId="0" borderId="32" xfId="0" applyFont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33" xfId="0" applyFont="1" applyBorder="1" applyAlignment="1" applyProtection="1">
      <alignment horizontal="center" vertical="center"/>
      <protection locked="0"/>
    </xf>
    <xf numFmtId="0" fontId="84" fillId="0" borderId="36" xfId="0" applyFont="1" applyBorder="1" applyAlignment="1" applyProtection="1">
      <alignment horizontal="center" vertical="center"/>
      <protection locked="0"/>
    </xf>
    <xf numFmtId="0" fontId="84" fillId="0" borderId="49" xfId="0" applyFont="1" applyBorder="1" applyAlignment="1" applyProtection="1">
      <alignment horizontal="center" vertical="center"/>
      <protection locked="0"/>
    </xf>
    <xf numFmtId="0" fontId="84" fillId="0" borderId="40" xfId="0" applyFont="1" applyBorder="1" applyAlignment="1" applyProtection="1">
      <alignment horizontal="center" vertical="center"/>
      <protection locked="0"/>
    </xf>
    <xf numFmtId="0" fontId="82" fillId="35" borderId="52" xfId="0" applyFont="1" applyFill="1" applyBorder="1" applyAlignment="1" applyProtection="1">
      <alignment horizontal="center" vertical="center"/>
      <protection/>
    </xf>
    <xf numFmtId="0" fontId="82" fillId="0" borderId="79" xfId="0" applyFont="1" applyFill="1" applyBorder="1" applyAlignment="1" applyProtection="1">
      <alignment horizontal="center" vertical="center"/>
      <protection/>
    </xf>
    <xf numFmtId="0" fontId="82" fillId="0" borderId="80" xfId="0" applyFont="1" applyFill="1" applyBorder="1" applyAlignment="1" applyProtection="1">
      <alignment horizontal="center" vertical="center"/>
      <protection/>
    </xf>
    <xf numFmtId="182" fontId="82" fillId="0" borderId="53" xfId="0" applyNumberFormat="1" applyFont="1" applyBorder="1" applyAlignment="1">
      <alignment horizontal="center" vertical="center"/>
    </xf>
    <xf numFmtId="182" fontId="82" fillId="0" borderId="54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dxfs count="268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19</xdr:row>
      <xdr:rowOff>19050</xdr:rowOff>
    </xdr:from>
    <xdr:to>
      <xdr:col>47</xdr:col>
      <xdr:colOff>0</xdr:colOff>
      <xdr:row>25</xdr:row>
      <xdr:rowOff>0</xdr:rowOff>
    </xdr:to>
    <xdr:sp>
      <xdr:nvSpPr>
        <xdr:cNvPr id="1" name="直線コネクタ 77"/>
        <xdr:cNvSpPr>
          <a:spLocks/>
        </xdr:cNvSpPr>
      </xdr:nvSpPr>
      <xdr:spPr>
        <a:xfrm flipV="1">
          <a:off x="11639550" y="45339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19</xdr:row>
      <xdr:rowOff>57150</xdr:rowOff>
    </xdr:to>
    <xdr:sp>
      <xdr:nvSpPr>
        <xdr:cNvPr id="2" name="直線コネクタ 1"/>
        <xdr:cNvSpPr>
          <a:spLocks/>
        </xdr:cNvSpPr>
      </xdr:nvSpPr>
      <xdr:spPr>
        <a:xfrm flipV="1">
          <a:off x="11639550" y="1905000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63</xdr:col>
      <xdr:colOff>0</xdr:colOff>
      <xdr:row>8</xdr:row>
      <xdr:rowOff>0</xdr:rowOff>
    </xdr:to>
    <xdr:sp>
      <xdr:nvSpPr>
        <xdr:cNvPr id="3" name="直線コネクタ 2"/>
        <xdr:cNvSpPr>
          <a:spLocks/>
        </xdr:cNvSpPr>
      </xdr:nvSpPr>
      <xdr:spPr>
        <a:xfrm flipV="1">
          <a:off x="11639550" y="1905000"/>
          <a:ext cx="396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15</xdr:row>
      <xdr:rowOff>228600</xdr:rowOff>
    </xdr:from>
    <xdr:to>
      <xdr:col>48</xdr:col>
      <xdr:colOff>180975</xdr:colOff>
      <xdr:row>17</xdr:row>
      <xdr:rowOff>38100</xdr:rowOff>
    </xdr:to>
    <xdr:sp>
      <xdr:nvSpPr>
        <xdr:cNvPr id="4" name="正方形/長方形 3"/>
        <xdr:cNvSpPr>
          <a:spLocks/>
        </xdr:cNvSpPr>
      </xdr:nvSpPr>
      <xdr:spPr>
        <a:xfrm>
          <a:off x="11277600" y="3714750"/>
          <a:ext cx="7905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61</xdr:col>
      <xdr:colOff>47625</xdr:colOff>
      <xdr:row>2</xdr:row>
      <xdr:rowOff>123825</xdr:rowOff>
    </xdr:from>
    <xdr:to>
      <xdr:col>65</xdr:col>
      <xdr:colOff>47625</xdr:colOff>
      <xdr:row>4</xdr:row>
      <xdr:rowOff>57150</xdr:rowOff>
    </xdr:to>
    <xdr:sp>
      <xdr:nvSpPr>
        <xdr:cNvPr id="5" name="四角形吹き出し 4"/>
        <xdr:cNvSpPr>
          <a:spLocks/>
        </xdr:cNvSpPr>
      </xdr:nvSpPr>
      <xdr:spPr>
        <a:xfrm>
          <a:off x="15154275" y="714375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152400</xdr:rowOff>
    </xdr:from>
    <xdr:to>
      <xdr:col>64</xdr:col>
      <xdr:colOff>180975</xdr:colOff>
      <xdr:row>8</xdr:row>
      <xdr:rowOff>9525</xdr:rowOff>
    </xdr:to>
    <xdr:sp>
      <xdr:nvSpPr>
        <xdr:cNvPr id="6" name="フリーフォーム 5"/>
        <xdr:cNvSpPr>
          <a:spLocks/>
        </xdr:cNvSpPr>
      </xdr:nvSpPr>
      <xdr:spPr>
        <a:xfrm>
          <a:off x="15611475" y="1400175"/>
          <a:ext cx="419100" cy="51435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209550</xdr:colOff>
      <xdr:row>33</xdr:row>
      <xdr:rowOff>123825</xdr:rowOff>
    </xdr:from>
    <xdr:to>
      <xdr:col>53</xdr:col>
      <xdr:colOff>9525</xdr:colOff>
      <xdr:row>39</xdr:row>
      <xdr:rowOff>76200</xdr:rowOff>
    </xdr:to>
    <xdr:grpSp>
      <xdr:nvGrpSpPr>
        <xdr:cNvPr id="7" name="グループ化 59"/>
        <xdr:cNvGrpSpPr>
          <a:grpSpLocks/>
        </xdr:cNvGrpSpPr>
      </xdr:nvGrpSpPr>
      <xdr:grpSpPr>
        <a:xfrm>
          <a:off x="10115550" y="8239125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8" name="直線矢印コネクタ 7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直線矢印コネクタ 8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直線矢印コネクタ 9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正方形/長方形 10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2" name="正方形/長方形 11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3" name="正方形/長方形 12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4" name="正方形/長方形 13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5" name="正方形/長方形 14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6" name="正方形/長方形 15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7" name="フリーフォーム 16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フリーフォーム 17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直線矢印コネクタ 18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正方形/長方形 19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20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133350</xdr:colOff>
      <xdr:row>0</xdr:row>
      <xdr:rowOff>19050</xdr:rowOff>
    </xdr:from>
    <xdr:to>
      <xdr:col>77</xdr:col>
      <xdr:colOff>19050</xdr:colOff>
      <xdr:row>2</xdr:row>
      <xdr:rowOff>0</xdr:rowOff>
    </xdr:to>
    <xdr:sp>
      <xdr:nvSpPr>
        <xdr:cNvPr id="22" name="正方形/長方形 21"/>
        <xdr:cNvSpPr>
          <a:spLocks/>
        </xdr:cNvSpPr>
      </xdr:nvSpPr>
      <xdr:spPr>
        <a:xfrm>
          <a:off x="15982950" y="19050"/>
          <a:ext cx="3105150" cy="571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49</xdr:col>
      <xdr:colOff>114300</xdr:colOff>
      <xdr:row>30</xdr:row>
      <xdr:rowOff>76200</xdr:rowOff>
    </xdr:from>
    <xdr:to>
      <xdr:col>53</xdr:col>
      <xdr:colOff>133350</xdr:colOff>
      <xdr:row>30</xdr:row>
      <xdr:rowOff>76200</xdr:rowOff>
    </xdr:to>
    <xdr:sp>
      <xdr:nvSpPr>
        <xdr:cNvPr id="23" name="直線コネクタ 22"/>
        <xdr:cNvSpPr>
          <a:spLocks/>
        </xdr:cNvSpPr>
      </xdr:nvSpPr>
      <xdr:spPr>
        <a:xfrm rot="10800000" flipV="1">
          <a:off x="12249150" y="7419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76200</xdr:rowOff>
    </xdr:from>
    <xdr:to>
      <xdr:col>53</xdr:col>
      <xdr:colOff>152400</xdr:colOff>
      <xdr:row>41</xdr:row>
      <xdr:rowOff>76200</xdr:rowOff>
    </xdr:to>
    <xdr:sp>
      <xdr:nvSpPr>
        <xdr:cNvPr id="24" name="直線コネクタ 23"/>
        <xdr:cNvSpPr>
          <a:spLocks/>
        </xdr:cNvSpPr>
      </xdr:nvSpPr>
      <xdr:spPr>
        <a:xfrm rot="10800000">
          <a:off x="11639550" y="102489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20</xdr:row>
      <xdr:rowOff>19050</xdr:rowOff>
    </xdr:from>
    <xdr:to>
      <xdr:col>30</xdr:col>
      <xdr:colOff>104775</xdr:colOff>
      <xdr:row>38</xdr:row>
      <xdr:rowOff>19050</xdr:rowOff>
    </xdr:to>
    <xdr:sp>
      <xdr:nvSpPr>
        <xdr:cNvPr id="25" name="直線コネクタ 26"/>
        <xdr:cNvSpPr>
          <a:spLocks/>
        </xdr:cNvSpPr>
      </xdr:nvSpPr>
      <xdr:spPr>
        <a:xfrm>
          <a:off x="7534275" y="4791075"/>
          <a:ext cx="0" cy="462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190500</xdr:rowOff>
    </xdr:from>
    <xdr:to>
      <xdr:col>51</xdr:col>
      <xdr:colOff>47625</xdr:colOff>
      <xdr:row>28</xdr:row>
      <xdr:rowOff>190500</xdr:rowOff>
    </xdr:to>
    <xdr:sp>
      <xdr:nvSpPr>
        <xdr:cNvPr id="26" name="正方形/長方形 27"/>
        <xdr:cNvSpPr>
          <a:spLocks/>
        </xdr:cNvSpPr>
      </xdr:nvSpPr>
      <xdr:spPr>
        <a:xfrm>
          <a:off x="12153900" y="6505575"/>
          <a:ext cx="52387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50</xdr:col>
      <xdr:colOff>114300</xdr:colOff>
      <xdr:row>40</xdr:row>
      <xdr:rowOff>219075</xdr:rowOff>
    </xdr:from>
    <xdr:to>
      <xdr:col>52</xdr:col>
      <xdr:colOff>142875</xdr:colOff>
      <xdr:row>42</xdr:row>
      <xdr:rowOff>228600</xdr:rowOff>
    </xdr:to>
    <xdr:sp>
      <xdr:nvSpPr>
        <xdr:cNvPr id="27" name="正方形/長方形 28"/>
        <xdr:cNvSpPr>
          <a:spLocks/>
        </xdr:cNvSpPr>
      </xdr:nvSpPr>
      <xdr:spPr>
        <a:xfrm>
          <a:off x="12496800" y="10134600"/>
          <a:ext cx="52387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19050</xdr:colOff>
      <xdr:row>28</xdr:row>
      <xdr:rowOff>0</xdr:rowOff>
    </xdr:from>
    <xdr:to>
      <xdr:col>49</xdr:col>
      <xdr:colOff>114300</xdr:colOff>
      <xdr:row>28</xdr:row>
      <xdr:rowOff>0</xdr:rowOff>
    </xdr:to>
    <xdr:sp>
      <xdr:nvSpPr>
        <xdr:cNvPr id="28" name="直線コネクタ 29"/>
        <xdr:cNvSpPr>
          <a:spLocks/>
        </xdr:cNvSpPr>
      </xdr:nvSpPr>
      <xdr:spPr>
        <a:xfrm flipH="1" flipV="1">
          <a:off x="11658600" y="6829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28</xdr:row>
      <xdr:rowOff>0</xdr:rowOff>
    </xdr:from>
    <xdr:to>
      <xdr:col>49</xdr:col>
      <xdr:colOff>142875</xdr:colOff>
      <xdr:row>30</xdr:row>
      <xdr:rowOff>76200</xdr:rowOff>
    </xdr:to>
    <xdr:sp>
      <xdr:nvSpPr>
        <xdr:cNvPr id="29" name="直線コネクタ 30"/>
        <xdr:cNvSpPr>
          <a:spLocks/>
        </xdr:cNvSpPr>
      </xdr:nvSpPr>
      <xdr:spPr>
        <a:xfrm flipH="1" flipV="1">
          <a:off x="12277725" y="68294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38</xdr:row>
      <xdr:rowOff>0</xdr:rowOff>
    </xdr:from>
    <xdr:to>
      <xdr:col>32</xdr:col>
      <xdr:colOff>38100</xdr:colOff>
      <xdr:row>38</xdr:row>
      <xdr:rowOff>0</xdr:rowOff>
    </xdr:to>
    <xdr:sp>
      <xdr:nvSpPr>
        <xdr:cNvPr id="30" name="直線コネクタ 31"/>
        <xdr:cNvSpPr>
          <a:spLocks/>
        </xdr:cNvSpPr>
      </xdr:nvSpPr>
      <xdr:spPr>
        <a:xfrm flipV="1">
          <a:off x="7534275" y="9401175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38100</xdr:rowOff>
    </xdr:from>
    <xdr:to>
      <xdr:col>32</xdr:col>
      <xdr:colOff>19050</xdr:colOff>
      <xdr:row>37</xdr:row>
      <xdr:rowOff>247650</xdr:rowOff>
    </xdr:to>
    <xdr:sp>
      <xdr:nvSpPr>
        <xdr:cNvPr id="31" name="直線コネクタ 39"/>
        <xdr:cNvSpPr>
          <a:spLocks/>
        </xdr:cNvSpPr>
      </xdr:nvSpPr>
      <xdr:spPr>
        <a:xfrm flipH="1">
          <a:off x="7943850" y="455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32" name="直線コネクタ 40"/>
        <xdr:cNvSpPr>
          <a:spLocks/>
        </xdr:cNvSpPr>
      </xdr:nvSpPr>
      <xdr:spPr>
        <a:xfrm rot="10800000" flipV="1">
          <a:off x="7972425" y="45339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11</xdr:row>
      <xdr:rowOff>133350</xdr:rowOff>
    </xdr:from>
    <xdr:to>
      <xdr:col>48</xdr:col>
      <xdr:colOff>142875</xdr:colOff>
      <xdr:row>13</xdr:row>
      <xdr:rowOff>209550</xdr:rowOff>
    </xdr:to>
    <xdr:sp>
      <xdr:nvSpPr>
        <xdr:cNvPr id="33" name="正方形/長方形 45"/>
        <xdr:cNvSpPr>
          <a:spLocks/>
        </xdr:cNvSpPr>
      </xdr:nvSpPr>
      <xdr:spPr>
        <a:xfrm>
          <a:off x="11249025" y="2695575"/>
          <a:ext cx="7810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50</xdr:col>
      <xdr:colOff>66675</xdr:colOff>
      <xdr:row>29</xdr:row>
      <xdr:rowOff>152400</xdr:rowOff>
    </xdr:from>
    <xdr:to>
      <xdr:col>53</xdr:col>
      <xdr:colOff>9525</xdr:colOff>
      <xdr:row>30</xdr:row>
      <xdr:rowOff>228600</xdr:rowOff>
    </xdr:to>
    <xdr:sp>
      <xdr:nvSpPr>
        <xdr:cNvPr id="34" name="正方形/長方形 49"/>
        <xdr:cNvSpPr>
          <a:spLocks/>
        </xdr:cNvSpPr>
      </xdr:nvSpPr>
      <xdr:spPr>
        <a:xfrm>
          <a:off x="12449175" y="7239000"/>
          <a:ext cx="6858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0</xdr:colOff>
      <xdr:row>33</xdr:row>
      <xdr:rowOff>95250</xdr:rowOff>
    </xdr:from>
    <xdr:to>
      <xdr:col>35</xdr:col>
      <xdr:colOff>133350</xdr:colOff>
      <xdr:row>36</xdr:row>
      <xdr:rowOff>133350</xdr:rowOff>
    </xdr:to>
    <xdr:sp>
      <xdr:nvSpPr>
        <xdr:cNvPr id="35" name="正方形/長方形 59"/>
        <xdr:cNvSpPr>
          <a:spLocks/>
        </xdr:cNvSpPr>
      </xdr:nvSpPr>
      <xdr:spPr>
        <a:xfrm>
          <a:off x="7677150" y="8210550"/>
          <a:ext cx="11239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47</xdr:col>
      <xdr:colOff>0</xdr:colOff>
      <xdr:row>26</xdr:row>
      <xdr:rowOff>19050</xdr:rowOff>
    </xdr:from>
    <xdr:to>
      <xdr:col>47</xdr:col>
      <xdr:colOff>0</xdr:colOff>
      <xdr:row>41</xdr:row>
      <xdr:rowOff>76200</xdr:rowOff>
    </xdr:to>
    <xdr:sp>
      <xdr:nvSpPr>
        <xdr:cNvPr id="36" name="直線コネクタ 63"/>
        <xdr:cNvSpPr>
          <a:spLocks/>
        </xdr:cNvSpPr>
      </xdr:nvSpPr>
      <xdr:spPr>
        <a:xfrm flipV="1">
          <a:off x="11639550" y="63341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85725</xdr:rowOff>
    </xdr:from>
    <xdr:to>
      <xdr:col>48</xdr:col>
      <xdr:colOff>238125</xdr:colOff>
      <xdr:row>30</xdr:row>
      <xdr:rowOff>247650</xdr:rowOff>
    </xdr:to>
    <xdr:sp>
      <xdr:nvSpPr>
        <xdr:cNvPr id="37" name="正方形/長方形 65"/>
        <xdr:cNvSpPr>
          <a:spLocks/>
        </xdr:cNvSpPr>
      </xdr:nvSpPr>
      <xdr:spPr>
        <a:xfrm>
          <a:off x="11077575" y="7172325"/>
          <a:ext cx="10477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8" name="直線コネクタ 66"/>
        <xdr:cNvSpPr>
          <a:spLocks/>
        </xdr:cNvSpPr>
      </xdr:nvSpPr>
      <xdr:spPr>
        <a:xfrm>
          <a:off x="2247900" y="425767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219075</xdr:rowOff>
    </xdr:from>
    <xdr:to>
      <xdr:col>29</xdr:col>
      <xdr:colOff>200025</xdr:colOff>
      <xdr:row>25</xdr:row>
      <xdr:rowOff>0</xdr:rowOff>
    </xdr:to>
    <xdr:sp>
      <xdr:nvSpPr>
        <xdr:cNvPr id="39" name="角丸四角形 68"/>
        <xdr:cNvSpPr>
          <a:spLocks/>
        </xdr:cNvSpPr>
      </xdr:nvSpPr>
      <xdr:spPr>
        <a:xfrm>
          <a:off x="47625" y="1905000"/>
          <a:ext cx="7334250" cy="41529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38</xdr:row>
      <xdr:rowOff>0</xdr:rowOff>
    </xdr:from>
    <xdr:to>
      <xdr:col>30</xdr:col>
      <xdr:colOff>95250</xdr:colOff>
      <xdr:row>38</xdr:row>
      <xdr:rowOff>0</xdr:rowOff>
    </xdr:to>
    <xdr:sp>
      <xdr:nvSpPr>
        <xdr:cNvPr id="40" name="直線コネクタ 69"/>
        <xdr:cNvSpPr>
          <a:spLocks/>
        </xdr:cNvSpPr>
      </xdr:nvSpPr>
      <xdr:spPr>
        <a:xfrm rot="10800000" flipV="1">
          <a:off x="4686300" y="94011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1" name="直線コネクタ 71"/>
        <xdr:cNvSpPr>
          <a:spLocks/>
        </xdr:cNvSpPr>
      </xdr:nvSpPr>
      <xdr:spPr>
        <a:xfrm rot="10800000" flipV="1">
          <a:off x="2228850" y="8629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152400</xdr:colOff>
      <xdr:row>20</xdr:row>
      <xdr:rowOff>114300</xdr:rowOff>
    </xdr:from>
    <xdr:to>
      <xdr:col>48</xdr:col>
      <xdr:colOff>180975</xdr:colOff>
      <xdr:row>22</xdr:row>
      <xdr:rowOff>171450</xdr:rowOff>
    </xdr:to>
    <xdr:sp>
      <xdr:nvSpPr>
        <xdr:cNvPr id="42" name="正方形/長方形 75"/>
        <xdr:cNvSpPr>
          <a:spLocks/>
        </xdr:cNvSpPr>
      </xdr:nvSpPr>
      <xdr:spPr>
        <a:xfrm>
          <a:off x="11296650" y="4886325"/>
          <a:ext cx="7715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計器</a:t>
          </a:r>
        </a:p>
      </xdr:txBody>
    </xdr:sp>
    <xdr:clientData/>
  </xdr:twoCellAnchor>
  <xdr:twoCellAnchor>
    <xdr:from>
      <xdr:col>19</xdr:col>
      <xdr:colOff>0</xdr:colOff>
      <xdr:row>20</xdr:row>
      <xdr:rowOff>38100</xdr:rowOff>
    </xdr:from>
    <xdr:to>
      <xdr:col>30</xdr:col>
      <xdr:colOff>114300</xdr:colOff>
      <xdr:row>20</xdr:row>
      <xdr:rowOff>38100</xdr:rowOff>
    </xdr:to>
    <xdr:sp>
      <xdr:nvSpPr>
        <xdr:cNvPr id="43" name="直線コネクタ 56"/>
        <xdr:cNvSpPr>
          <a:spLocks/>
        </xdr:cNvSpPr>
      </xdr:nvSpPr>
      <xdr:spPr>
        <a:xfrm>
          <a:off x="4705350" y="4810125"/>
          <a:ext cx="2838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180975</xdr:colOff>
      <xdr:row>2</xdr:row>
      <xdr:rowOff>38100</xdr:rowOff>
    </xdr:from>
    <xdr:to>
      <xdr:col>80</xdr:col>
      <xdr:colOff>104775</xdr:colOff>
      <xdr:row>19</xdr:row>
      <xdr:rowOff>95250</xdr:rowOff>
    </xdr:to>
    <xdr:sp>
      <xdr:nvSpPr>
        <xdr:cNvPr id="44" name="テキスト ボックス 79"/>
        <xdr:cNvSpPr txBox="1">
          <a:spLocks noChangeArrowheads="1"/>
        </xdr:cNvSpPr>
      </xdr:nvSpPr>
      <xdr:spPr>
        <a:xfrm>
          <a:off x="16278225" y="628650"/>
          <a:ext cx="363855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54</xdr:col>
      <xdr:colOff>95250</xdr:colOff>
      <xdr:row>20</xdr:row>
      <xdr:rowOff>28575</xdr:rowOff>
    </xdr:from>
    <xdr:to>
      <xdr:col>65</xdr:col>
      <xdr:colOff>161925</xdr:colOff>
      <xdr:row>42</xdr:row>
      <xdr:rowOff>104775</xdr:rowOff>
    </xdr:to>
    <xdr:grpSp>
      <xdr:nvGrpSpPr>
        <xdr:cNvPr id="45" name="グループ化 97"/>
        <xdr:cNvGrpSpPr>
          <a:grpSpLocks/>
        </xdr:cNvGrpSpPr>
      </xdr:nvGrpSpPr>
      <xdr:grpSpPr>
        <a:xfrm>
          <a:off x="13468350" y="4800600"/>
          <a:ext cx="2790825" cy="5734050"/>
          <a:chOff x="11087213" y="6276267"/>
          <a:chExt cx="2302197" cy="5076172"/>
        </a:xfrm>
        <a:solidFill>
          <a:srgbClr val="FFFFFF"/>
        </a:solidFill>
      </xdr:grpSpPr>
      <xdr:sp>
        <xdr:nvSpPr>
          <xdr:cNvPr id="46" name="角丸四角形 81"/>
          <xdr:cNvSpPr>
            <a:spLocks/>
          </xdr:cNvSpPr>
        </xdr:nvSpPr>
        <xdr:spPr>
          <a:xfrm>
            <a:off x="11087213" y="6461547"/>
            <a:ext cx="2302197" cy="4890892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角丸四角形 82"/>
          <xdr:cNvSpPr>
            <a:spLocks/>
          </xdr:cNvSpPr>
        </xdr:nvSpPr>
        <xdr:spPr>
          <a:xfrm>
            <a:off x="11204049" y="6276267"/>
            <a:ext cx="2098453" cy="413708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68</xdr:col>
      <xdr:colOff>47625</xdr:colOff>
      <xdr:row>20</xdr:row>
      <xdr:rowOff>47625</xdr:rowOff>
    </xdr:from>
    <xdr:to>
      <xdr:col>79</xdr:col>
      <xdr:colOff>104775</xdr:colOff>
      <xdr:row>42</xdr:row>
      <xdr:rowOff>142875</xdr:rowOff>
    </xdr:to>
    <xdr:grpSp>
      <xdr:nvGrpSpPr>
        <xdr:cNvPr id="48" name="グループ化 97"/>
        <xdr:cNvGrpSpPr>
          <a:grpSpLocks/>
        </xdr:cNvGrpSpPr>
      </xdr:nvGrpSpPr>
      <xdr:grpSpPr>
        <a:xfrm>
          <a:off x="16887825" y="4819650"/>
          <a:ext cx="2781300" cy="57531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49" name="角丸四角形 84"/>
          <xdr:cNvSpPr>
            <a:spLocks/>
          </xdr:cNvSpPr>
        </xdr:nvSpPr>
        <xdr:spPr>
          <a:xfrm>
            <a:off x="11087213" y="6461547"/>
            <a:ext cx="2302197" cy="4890892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0" name="角丸四角形 85"/>
          <xdr:cNvSpPr>
            <a:spLocks/>
          </xdr:cNvSpPr>
        </xdr:nvSpPr>
        <xdr:spPr>
          <a:xfrm>
            <a:off x="11204049" y="6276267"/>
            <a:ext cx="2097301" cy="42005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63</xdr:col>
      <xdr:colOff>19050</xdr:colOff>
      <xdr:row>18</xdr:row>
      <xdr:rowOff>228600</xdr:rowOff>
    </xdr:from>
    <xdr:to>
      <xdr:col>70</xdr:col>
      <xdr:colOff>114300</xdr:colOff>
      <xdr:row>20</xdr:row>
      <xdr:rowOff>161925</xdr:rowOff>
    </xdr:to>
    <xdr:sp>
      <xdr:nvSpPr>
        <xdr:cNvPr id="51" name="角丸四角形 86"/>
        <xdr:cNvSpPr>
          <a:spLocks/>
        </xdr:cNvSpPr>
      </xdr:nvSpPr>
      <xdr:spPr>
        <a:xfrm>
          <a:off x="15621000" y="4486275"/>
          <a:ext cx="1828800" cy="447675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53</xdr:col>
      <xdr:colOff>142875</xdr:colOff>
      <xdr:row>25</xdr:row>
      <xdr:rowOff>19050</xdr:rowOff>
    </xdr:from>
    <xdr:to>
      <xdr:col>53</xdr:col>
      <xdr:colOff>142875</xdr:colOff>
      <xdr:row>41</xdr:row>
      <xdr:rowOff>76200</xdr:rowOff>
    </xdr:to>
    <xdr:sp>
      <xdr:nvSpPr>
        <xdr:cNvPr id="52" name="直線コネクタ 87"/>
        <xdr:cNvSpPr>
          <a:spLocks/>
        </xdr:cNvSpPr>
      </xdr:nvSpPr>
      <xdr:spPr>
        <a:xfrm>
          <a:off x="13268325" y="6076950"/>
          <a:ext cx="0" cy="417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152400</xdr:colOff>
      <xdr:row>25</xdr:row>
      <xdr:rowOff>0</xdr:rowOff>
    </xdr:from>
    <xdr:to>
      <xdr:col>54</xdr:col>
      <xdr:colOff>228600</xdr:colOff>
      <xdr:row>25</xdr:row>
      <xdr:rowOff>0</xdr:rowOff>
    </xdr:to>
    <xdr:sp>
      <xdr:nvSpPr>
        <xdr:cNvPr id="53" name="直線コネクタ 88"/>
        <xdr:cNvSpPr>
          <a:spLocks/>
        </xdr:cNvSpPr>
      </xdr:nvSpPr>
      <xdr:spPr>
        <a:xfrm flipH="1" flipV="1">
          <a:off x="13277850" y="6057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104775</xdr:rowOff>
    </xdr:from>
    <xdr:to>
      <xdr:col>29</xdr:col>
      <xdr:colOff>190500</xdr:colOff>
      <xdr:row>41</xdr:row>
      <xdr:rowOff>209550</xdr:rowOff>
    </xdr:to>
    <xdr:sp>
      <xdr:nvSpPr>
        <xdr:cNvPr id="54" name="角丸四角形 90"/>
        <xdr:cNvSpPr>
          <a:spLocks/>
        </xdr:cNvSpPr>
      </xdr:nvSpPr>
      <xdr:spPr>
        <a:xfrm>
          <a:off x="47625" y="6162675"/>
          <a:ext cx="7324725" cy="42195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28</xdr:row>
      <xdr:rowOff>247650</xdr:rowOff>
    </xdr:from>
    <xdr:to>
      <xdr:col>17</xdr:col>
      <xdr:colOff>238125</xdr:colOff>
      <xdr:row>31</xdr:row>
      <xdr:rowOff>247650</xdr:rowOff>
    </xdr:to>
    <xdr:sp>
      <xdr:nvSpPr>
        <xdr:cNvPr id="55" name="直線コネクタ 92"/>
        <xdr:cNvSpPr>
          <a:spLocks/>
        </xdr:cNvSpPr>
      </xdr:nvSpPr>
      <xdr:spPr>
        <a:xfrm flipV="1">
          <a:off x="4448175" y="70770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28</xdr:row>
      <xdr:rowOff>19050</xdr:rowOff>
    </xdr:from>
    <xdr:to>
      <xdr:col>50</xdr:col>
      <xdr:colOff>9525</xdr:colOff>
      <xdr:row>29</xdr:row>
      <xdr:rowOff>76200</xdr:rowOff>
    </xdr:to>
    <xdr:grpSp>
      <xdr:nvGrpSpPr>
        <xdr:cNvPr id="56" name="グループ化 123949"/>
        <xdr:cNvGrpSpPr>
          <a:grpSpLocks/>
        </xdr:cNvGrpSpPr>
      </xdr:nvGrpSpPr>
      <xdr:grpSpPr>
        <a:xfrm>
          <a:off x="11449050" y="6848475"/>
          <a:ext cx="942975" cy="314325"/>
          <a:chOff x="9147558" y="6914519"/>
          <a:chExt cx="763047" cy="313491"/>
        </a:xfrm>
        <a:solidFill>
          <a:srgbClr val="FFFFFF"/>
        </a:solidFill>
      </xdr:grpSpPr>
      <xdr:sp>
        <xdr:nvSpPr>
          <xdr:cNvPr id="57" name="円/楕円 53"/>
          <xdr:cNvSpPr>
            <a:spLocks/>
          </xdr:cNvSpPr>
        </xdr:nvSpPr>
        <xdr:spPr>
          <a:xfrm>
            <a:off x="9147558" y="7018990"/>
            <a:ext cx="314757" cy="11403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正方形/長方形 70"/>
          <xdr:cNvSpPr>
            <a:spLocks/>
          </xdr:cNvSpPr>
        </xdr:nvSpPr>
        <xdr:spPr>
          <a:xfrm>
            <a:off x="9309705" y="6914519"/>
            <a:ext cx="600900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46</xdr:col>
      <xdr:colOff>47625</xdr:colOff>
      <xdr:row>31</xdr:row>
      <xdr:rowOff>133350</xdr:rowOff>
    </xdr:from>
    <xdr:to>
      <xdr:col>50</xdr:col>
      <xdr:colOff>9525</xdr:colOff>
      <xdr:row>32</xdr:row>
      <xdr:rowOff>180975</xdr:rowOff>
    </xdr:to>
    <xdr:grpSp>
      <xdr:nvGrpSpPr>
        <xdr:cNvPr id="59" name="グループ化 123950"/>
        <xdr:cNvGrpSpPr>
          <a:grpSpLocks/>
        </xdr:cNvGrpSpPr>
      </xdr:nvGrpSpPr>
      <xdr:grpSpPr>
        <a:xfrm>
          <a:off x="11439525" y="7734300"/>
          <a:ext cx="952500" cy="304800"/>
          <a:chOff x="9135897" y="7595388"/>
          <a:chExt cx="774499" cy="305785"/>
        </a:xfrm>
        <a:solidFill>
          <a:srgbClr val="FFFFFF"/>
        </a:solidFill>
      </xdr:grpSpPr>
      <xdr:sp>
        <xdr:nvSpPr>
          <xdr:cNvPr id="60" name="円/楕円 61"/>
          <xdr:cNvSpPr>
            <a:spLocks/>
          </xdr:cNvSpPr>
        </xdr:nvSpPr>
        <xdr:spPr>
          <a:xfrm>
            <a:off x="9135897" y="7671834"/>
            <a:ext cx="305927" cy="11466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正方形/長方形 76"/>
          <xdr:cNvSpPr>
            <a:spLocks/>
          </xdr:cNvSpPr>
        </xdr:nvSpPr>
        <xdr:spPr>
          <a:xfrm>
            <a:off x="9308029" y="7595388"/>
            <a:ext cx="602367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46</xdr:col>
      <xdr:colOff>66675</xdr:colOff>
      <xdr:row>26</xdr:row>
      <xdr:rowOff>95250</xdr:rowOff>
    </xdr:from>
    <xdr:to>
      <xdr:col>50</xdr:col>
      <xdr:colOff>9525</xdr:colOff>
      <xdr:row>27</xdr:row>
      <xdr:rowOff>152400</xdr:rowOff>
    </xdr:to>
    <xdr:grpSp>
      <xdr:nvGrpSpPr>
        <xdr:cNvPr id="62" name="グループ化 123954"/>
        <xdr:cNvGrpSpPr>
          <a:grpSpLocks/>
        </xdr:cNvGrpSpPr>
      </xdr:nvGrpSpPr>
      <xdr:grpSpPr>
        <a:xfrm>
          <a:off x="11458575" y="6410325"/>
          <a:ext cx="933450" cy="314325"/>
          <a:chOff x="9151098" y="6177582"/>
          <a:chExt cx="748019" cy="313491"/>
        </a:xfrm>
        <a:solidFill>
          <a:srgbClr val="FFFFFF"/>
        </a:solidFill>
      </xdr:grpSpPr>
      <xdr:sp>
        <xdr:nvSpPr>
          <xdr:cNvPr id="63" name="正方形/長方形 80"/>
          <xdr:cNvSpPr>
            <a:spLocks/>
          </xdr:cNvSpPr>
        </xdr:nvSpPr>
        <xdr:spPr>
          <a:xfrm>
            <a:off x="9302572" y="6177582"/>
            <a:ext cx="596545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64" name="円/楕円 73"/>
          <xdr:cNvSpPr>
            <a:spLocks/>
          </xdr:cNvSpPr>
        </xdr:nvSpPr>
        <xdr:spPr>
          <a:xfrm>
            <a:off x="9151098" y="6282053"/>
            <a:ext cx="302948" cy="12351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23</xdr:row>
      <xdr:rowOff>133350</xdr:rowOff>
    </xdr:from>
    <xdr:to>
      <xdr:col>50</xdr:col>
      <xdr:colOff>19050</xdr:colOff>
      <xdr:row>24</xdr:row>
      <xdr:rowOff>180975</xdr:rowOff>
    </xdr:to>
    <xdr:grpSp>
      <xdr:nvGrpSpPr>
        <xdr:cNvPr id="65" name="グループ化 123950"/>
        <xdr:cNvGrpSpPr>
          <a:grpSpLocks/>
        </xdr:cNvGrpSpPr>
      </xdr:nvGrpSpPr>
      <xdr:grpSpPr>
        <a:xfrm>
          <a:off x="11449050" y="5676900"/>
          <a:ext cx="952500" cy="304800"/>
          <a:chOff x="9135897" y="7595388"/>
          <a:chExt cx="774499" cy="305785"/>
        </a:xfrm>
        <a:solidFill>
          <a:srgbClr val="FFFFFF"/>
        </a:solidFill>
      </xdr:grpSpPr>
      <xdr:sp>
        <xdr:nvSpPr>
          <xdr:cNvPr id="66" name="円/楕円 61"/>
          <xdr:cNvSpPr>
            <a:spLocks/>
          </xdr:cNvSpPr>
        </xdr:nvSpPr>
        <xdr:spPr>
          <a:xfrm>
            <a:off x="9135897" y="7671834"/>
            <a:ext cx="305927" cy="11466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正方形/長方形 96"/>
          <xdr:cNvSpPr>
            <a:spLocks/>
          </xdr:cNvSpPr>
        </xdr:nvSpPr>
        <xdr:spPr>
          <a:xfrm>
            <a:off x="9308029" y="7595388"/>
            <a:ext cx="602367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47</xdr:col>
      <xdr:colOff>190500</xdr:colOff>
      <xdr:row>40</xdr:row>
      <xdr:rowOff>171450</xdr:rowOff>
    </xdr:from>
    <xdr:to>
      <xdr:col>50</xdr:col>
      <xdr:colOff>142875</xdr:colOff>
      <xdr:row>41</xdr:row>
      <xdr:rowOff>247650</xdr:rowOff>
    </xdr:to>
    <xdr:sp>
      <xdr:nvSpPr>
        <xdr:cNvPr id="68" name="正方形/長方形 97"/>
        <xdr:cNvSpPr>
          <a:spLocks/>
        </xdr:cNvSpPr>
      </xdr:nvSpPr>
      <xdr:spPr>
        <a:xfrm>
          <a:off x="11830050" y="10086975"/>
          <a:ext cx="6953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8</xdr:row>
      <xdr:rowOff>0</xdr:rowOff>
    </xdr:from>
    <xdr:to>
      <xdr:col>48</xdr:col>
      <xdr:colOff>0</xdr:colOff>
      <xdr:row>24</xdr:row>
      <xdr:rowOff>257175</xdr:rowOff>
    </xdr:to>
    <xdr:sp>
      <xdr:nvSpPr>
        <xdr:cNvPr id="1" name="直線コネクタ 91"/>
        <xdr:cNvSpPr>
          <a:spLocks/>
        </xdr:cNvSpPr>
      </xdr:nvSpPr>
      <xdr:spPr>
        <a:xfrm flipH="1">
          <a:off x="12372975" y="2314575"/>
          <a:ext cx="0" cy="415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76200</xdr:rowOff>
    </xdr:from>
    <xdr:to>
      <xdr:col>54</xdr:col>
      <xdr:colOff>142875</xdr:colOff>
      <xdr:row>41</xdr:row>
      <xdr:rowOff>76200</xdr:rowOff>
    </xdr:to>
    <xdr:sp>
      <xdr:nvSpPr>
        <xdr:cNvPr id="2" name="直線コネクタ 83"/>
        <xdr:cNvSpPr>
          <a:spLocks/>
        </xdr:cNvSpPr>
      </xdr:nvSpPr>
      <xdr:spPr>
        <a:xfrm flipH="1" flipV="1">
          <a:off x="12353925" y="10658475"/>
          <a:ext cx="1647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25</xdr:row>
      <xdr:rowOff>0</xdr:rowOff>
    </xdr:from>
    <xdr:to>
      <xdr:col>54</xdr:col>
      <xdr:colOff>142875</xdr:colOff>
      <xdr:row>41</xdr:row>
      <xdr:rowOff>95250</xdr:rowOff>
    </xdr:to>
    <xdr:sp>
      <xdr:nvSpPr>
        <xdr:cNvPr id="3" name="直線コネクタ 85"/>
        <xdr:cNvSpPr>
          <a:spLocks/>
        </xdr:cNvSpPr>
      </xdr:nvSpPr>
      <xdr:spPr>
        <a:xfrm flipV="1">
          <a:off x="14001750" y="6467475"/>
          <a:ext cx="0" cy="4210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25</xdr:row>
      <xdr:rowOff>0</xdr:rowOff>
    </xdr:from>
    <xdr:to>
      <xdr:col>56</xdr:col>
      <xdr:colOff>0</xdr:colOff>
      <xdr:row>25</xdr:row>
      <xdr:rowOff>0</xdr:rowOff>
    </xdr:to>
    <xdr:sp>
      <xdr:nvSpPr>
        <xdr:cNvPr id="4" name="直線コネクタ 88"/>
        <xdr:cNvSpPr>
          <a:spLocks/>
        </xdr:cNvSpPr>
      </xdr:nvSpPr>
      <xdr:spPr>
        <a:xfrm flipH="1" flipV="1">
          <a:off x="14011275" y="6467475"/>
          <a:ext cx="342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238125</xdr:colOff>
      <xdr:row>26</xdr:row>
      <xdr:rowOff>0</xdr:rowOff>
    </xdr:from>
    <xdr:to>
      <xdr:col>47</xdr:col>
      <xdr:colOff>238125</xdr:colOff>
      <xdr:row>41</xdr:row>
      <xdr:rowOff>57150</xdr:rowOff>
    </xdr:to>
    <xdr:sp>
      <xdr:nvSpPr>
        <xdr:cNvPr id="5" name="直線コネクタ 80"/>
        <xdr:cNvSpPr>
          <a:spLocks/>
        </xdr:cNvSpPr>
      </xdr:nvSpPr>
      <xdr:spPr>
        <a:xfrm>
          <a:off x="12363450" y="6724650"/>
          <a:ext cx="0" cy="3914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19050</xdr:colOff>
      <xdr:row>38</xdr:row>
      <xdr:rowOff>9525</xdr:rowOff>
    </xdr:to>
    <xdr:sp>
      <xdr:nvSpPr>
        <xdr:cNvPr id="6" name="直線コネクタ 73"/>
        <xdr:cNvSpPr>
          <a:spLocks/>
        </xdr:cNvSpPr>
      </xdr:nvSpPr>
      <xdr:spPr>
        <a:xfrm>
          <a:off x="8677275" y="4943475"/>
          <a:ext cx="0" cy="4876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48</xdr:col>
      <xdr:colOff>0</xdr:colOff>
      <xdr:row>25</xdr:row>
      <xdr:rowOff>0</xdr:rowOff>
    </xdr:to>
    <xdr:sp>
      <xdr:nvSpPr>
        <xdr:cNvPr id="7" name="直線コネクタ 1"/>
        <xdr:cNvSpPr>
          <a:spLocks/>
        </xdr:cNvSpPr>
      </xdr:nvSpPr>
      <xdr:spPr>
        <a:xfrm flipV="1">
          <a:off x="12372975" y="49434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8</xdr:row>
      <xdr:rowOff>0</xdr:rowOff>
    </xdr:from>
    <xdr:to>
      <xdr:col>48</xdr:col>
      <xdr:colOff>0</xdr:colOff>
      <xdr:row>19</xdr:row>
      <xdr:rowOff>57150</xdr:rowOff>
    </xdr:to>
    <xdr:sp>
      <xdr:nvSpPr>
        <xdr:cNvPr id="8" name="直線コネクタ 2"/>
        <xdr:cNvSpPr>
          <a:spLocks/>
        </xdr:cNvSpPr>
      </xdr:nvSpPr>
      <xdr:spPr>
        <a:xfrm flipV="1">
          <a:off x="12372975" y="23145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8</xdr:row>
      <xdr:rowOff>0</xdr:rowOff>
    </xdr:from>
    <xdr:to>
      <xdr:col>64</xdr:col>
      <xdr:colOff>0</xdr:colOff>
      <xdr:row>8</xdr:row>
      <xdr:rowOff>0</xdr:rowOff>
    </xdr:to>
    <xdr:sp>
      <xdr:nvSpPr>
        <xdr:cNvPr id="9" name="直線コネクタ 3"/>
        <xdr:cNvSpPr>
          <a:spLocks/>
        </xdr:cNvSpPr>
      </xdr:nvSpPr>
      <xdr:spPr>
        <a:xfrm flipV="1">
          <a:off x="12372975" y="2314575"/>
          <a:ext cx="396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15</xdr:row>
      <xdr:rowOff>228600</xdr:rowOff>
    </xdr:from>
    <xdr:to>
      <xdr:col>49</xdr:col>
      <xdr:colOff>180975</xdr:colOff>
      <xdr:row>17</xdr:row>
      <xdr:rowOff>38100</xdr:rowOff>
    </xdr:to>
    <xdr:sp>
      <xdr:nvSpPr>
        <xdr:cNvPr id="10" name="正方形/長方形 4"/>
        <xdr:cNvSpPr>
          <a:spLocks/>
        </xdr:cNvSpPr>
      </xdr:nvSpPr>
      <xdr:spPr>
        <a:xfrm>
          <a:off x="12011025" y="4124325"/>
          <a:ext cx="7905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62</xdr:col>
      <xdr:colOff>47625</xdr:colOff>
      <xdr:row>2</xdr:row>
      <xdr:rowOff>123825</xdr:rowOff>
    </xdr:from>
    <xdr:to>
      <xdr:col>66</xdr:col>
      <xdr:colOff>47625</xdr:colOff>
      <xdr:row>4</xdr:row>
      <xdr:rowOff>57150</xdr:rowOff>
    </xdr:to>
    <xdr:sp>
      <xdr:nvSpPr>
        <xdr:cNvPr id="11" name="四角形吹き出し 5"/>
        <xdr:cNvSpPr>
          <a:spLocks/>
        </xdr:cNvSpPr>
      </xdr:nvSpPr>
      <xdr:spPr>
        <a:xfrm>
          <a:off x="15887700" y="1123950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64</xdr:col>
      <xdr:colOff>9525</xdr:colOff>
      <xdr:row>5</xdr:row>
      <xdr:rowOff>152400</xdr:rowOff>
    </xdr:from>
    <xdr:to>
      <xdr:col>65</xdr:col>
      <xdr:colOff>180975</xdr:colOff>
      <xdr:row>8</xdr:row>
      <xdr:rowOff>9525</xdr:rowOff>
    </xdr:to>
    <xdr:sp>
      <xdr:nvSpPr>
        <xdr:cNvPr id="12" name="フリーフォーム 6"/>
        <xdr:cNvSpPr>
          <a:spLocks/>
        </xdr:cNvSpPr>
      </xdr:nvSpPr>
      <xdr:spPr>
        <a:xfrm>
          <a:off x="16344900" y="1809750"/>
          <a:ext cx="419100" cy="51435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33</xdr:row>
      <xdr:rowOff>123825</xdr:rowOff>
    </xdr:from>
    <xdr:to>
      <xdr:col>54</xdr:col>
      <xdr:colOff>9525</xdr:colOff>
      <xdr:row>39</xdr:row>
      <xdr:rowOff>76200</xdr:rowOff>
    </xdr:to>
    <xdr:grpSp>
      <xdr:nvGrpSpPr>
        <xdr:cNvPr id="13" name="グループ化 59"/>
        <xdr:cNvGrpSpPr>
          <a:grpSpLocks/>
        </xdr:cNvGrpSpPr>
      </xdr:nvGrpSpPr>
      <xdr:grpSpPr>
        <a:xfrm>
          <a:off x="10848975" y="8648700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14" name="直線矢印コネクタ 8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直線矢印コネクタ 9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直線矢印コネクタ 10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正方形/長方形 11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8" name="正方形/長方形 12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9" name="正方形/長方形 13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0" name="正方形/長方形 14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15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2" name="正方形/長方形 16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3" name="フリーフォーム 17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フリーフォーム 18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5" name="直線矢印コネクタ 19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6" name="正方形/長方形 20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7" name="正方形/長方形 21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65</xdr:col>
      <xdr:colOff>133350</xdr:colOff>
      <xdr:row>0</xdr:row>
      <xdr:rowOff>19050</xdr:rowOff>
    </xdr:from>
    <xdr:to>
      <xdr:col>78</xdr:col>
      <xdr:colOff>19050</xdr:colOff>
      <xdr:row>2</xdr:row>
      <xdr:rowOff>0</xdr:rowOff>
    </xdr:to>
    <xdr:sp>
      <xdr:nvSpPr>
        <xdr:cNvPr id="28" name="正方形/長方形 22"/>
        <xdr:cNvSpPr>
          <a:spLocks/>
        </xdr:cNvSpPr>
      </xdr:nvSpPr>
      <xdr:spPr>
        <a:xfrm>
          <a:off x="16716375" y="19050"/>
          <a:ext cx="3105150" cy="9810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50</xdr:col>
      <xdr:colOff>114300</xdr:colOff>
      <xdr:row>30</xdr:row>
      <xdr:rowOff>76200</xdr:rowOff>
    </xdr:from>
    <xdr:to>
      <xdr:col>54</xdr:col>
      <xdr:colOff>133350</xdr:colOff>
      <xdr:row>30</xdr:row>
      <xdr:rowOff>76200</xdr:rowOff>
    </xdr:to>
    <xdr:sp>
      <xdr:nvSpPr>
        <xdr:cNvPr id="29" name="直線コネクタ 23"/>
        <xdr:cNvSpPr>
          <a:spLocks/>
        </xdr:cNvSpPr>
      </xdr:nvSpPr>
      <xdr:spPr>
        <a:xfrm rot="10800000" flipV="1">
          <a:off x="12982575" y="78295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41</xdr:row>
      <xdr:rowOff>76200</xdr:rowOff>
    </xdr:from>
    <xdr:to>
      <xdr:col>54</xdr:col>
      <xdr:colOff>152400</xdr:colOff>
      <xdr:row>41</xdr:row>
      <xdr:rowOff>76200</xdr:rowOff>
    </xdr:to>
    <xdr:sp>
      <xdr:nvSpPr>
        <xdr:cNvPr id="30" name="直線コネクタ 24"/>
        <xdr:cNvSpPr>
          <a:spLocks/>
        </xdr:cNvSpPr>
      </xdr:nvSpPr>
      <xdr:spPr>
        <a:xfrm rot="10800000">
          <a:off x="12372975" y="106584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20</xdr:row>
      <xdr:rowOff>19050</xdr:rowOff>
    </xdr:from>
    <xdr:to>
      <xdr:col>31</xdr:col>
      <xdr:colOff>104775</xdr:colOff>
      <xdr:row>38</xdr:row>
      <xdr:rowOff>19050</xdr:rowOff>
    </xdr:to>
    <xdr:sp>
      <xdr:nvSpPr>
        <xdr:cNvPr id="31" name="直線コネクタ 25"/>
        <xdr:cNvSpPr>
          <a:spLocks/>
        </xdr:cNvSpPr>
      </xdr:nvSpPr>
      <xdr:spPr>
        <a:xfrm>
          <a:off x="8267700" y="5200650"/>
          <a:ext cx="0" cy="462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190500</xdr:rowOff>
    </xdr:from>
    <xdr:to>
      <xdr:col>52</xdr:col>
      <xdr:colOff>47625</xdr:colOff>
      <xdr:row>28</xdr:row>
      <xdr:rowOff>190500</xdr:rowOff>
    </xdr:to>
    <xdr:sp>
      <xdr:nvSpPr>
        <xdr:cNvPr id="32" name="正方形/長方形 26"/>
        <xdr:cNvSpPr>
          <a:spLocks/>
        </xdr:cNvSpPr>
      </xdr:nvSpPr>
      <xdr:spPr>
        <a:xfrm>
          <a:off x="12887325" y="6915150"/>
          <a:ext cx="52387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51</xdr:col>
      <xdr:colOff>114300</xdr:colOff>
      <xdr:row>40</xdr:row>
      <xdr:rowOff>219075</xdr:rowOff>
    </xdr:from>
    <xdr:to>
      <xdr:col>53</xdr:col>
      <xdr:colOff>142875</xdr:colOff>
      <xdr:row>42</xdr:row>
      <xdr:rowOff>228600</xdr:rowOff>
    </xdr:to>
    <xdr:sp>
      <xdr:nvSpPr>
        <xdr:cNvPr id="33" name="正方形/長方形 27"/>
        <xdr:cNvSpPr>
          <a:spLocks/>
        </xdr:cNvSpPr>
      </xdr:nvSpPr>
      <xdr:spPr>
        <a:xfrm>
          <a:off x="13230225" y="10544175"/>
          <a:ext cx="52387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19050</xdr:colOff>
      <xdr:row>28</xdr:row>
      <xdr:rowOff>0</xdr:rowOff>
    </xdr:from>
    <xdr:to>
      <xdr:col>50</xdr:col>
      <xdr:colOff>114300</xdr:colOff>
      <xdr:row>28</xdr:row>
      <xdr:rowOff>0</xdr:rowOff>
    </xdr:to>
    <xdr:sp>
      <xdr:nvSpPr>
        <xdr:cNvPr id="34" name="直線コネクタ 28"/>
        <xdr:cNvSpPr>
          <a:spLocks/>
        </xdr:cNvSpPr>
      </xdr:nvSpPr>
      <xdr:spPr>
        <a:xfrm flipH="1" flipV="1">
          <a:off x="12392025" y="7239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28</xdr:row>
      <xdr:rowOff>0</xdr:rowOff>
    </xdr:from>
    <xdr:to>
      <xdr:col>50</xdr:col>
      <xdr:colOff>142875</xdr:colOff>
      <xdr:row>30</xdr:row>
      <xdr:rowOff>76200</xdr:rowOff>
    </xdr:to>
    <xdr:sp>
      <xdr:nvSpPr>
        <xdr:cNvPr id="35" name="直線コネクタ 29"/>
        <xdr:cNvSpPr>
          <a:spLocks/>
        </xdr:cNvSpPr>
      </xdr:nvSpPr>
      <xdr:spPr>
        <a:xfrm flipH="1" flipV="1">
          <a:off x="13011150" y="72390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38</xdr:row>
      <xdr:rowOff>0</xdr:rowOff>
    </xdr:from>
    <xdr:to>
      <xdr:col>33</xdr:col>
      <xdr:colOff>38100</xdr:colOff>
      <xdr:row>38</xdr:row>
      <xdr:rowOff>0</xdr:rowOff>
    </xdr:to>
    <xdr:sp>
      <xdr:nvSpPr>
        <xdr:cNvPr id="36" name="直線コネクタ 30"/>
        <xdr:cNvSpPr>
          <a:spLocks/>
        </xdr:cNvSpPr>
      </xdr:nvSpPr>
      <xdr:spPr>
        <a:xfrm flipV="1">
          <a:off x="8267700" y="9810750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38100</xdr:rowOff>
    </xdr:from>
    <xdr:to>
      <xdr:col>33</xdr:col>
      <xdr:colOff>19050</xdr:colOff>
      <xdr:row>37</xdr:row>
      <xdr:rowOff>247650</xdr:rowOff>
    </xdr:to>
    <xdr:sp>
      <xdr:nvSpPr>
        <xdr:cNvPr id="37" name="直線コネクタ 31"/>
        <xdr:cNvSpPr>
          <a:spLocks/>
        </xdr:cNvSpPr>
      </xdr:nvSpPr>
      <xdr:spPr>
        <a:xfrm flipH="1">
          <a:off x="8677275" y="49625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19</xdr:row>
      <xdr:rowOff>19050</xdr:rowOff>
    </xdr:from>
    <xdr:to>
      <xdr:col>48</xdr:col>
      <xdr:colOff>0</xdr:colOff>
      <xdr:row>19</xdr:row>
      <xdr:rowOff>19050</xdr:rowOff>
    </xdr:to>
    <xdr:sp>
      <xdr:nvSpPr>
        <xdr:cNvPr id="38" name="直線コネクタ 32"/>
        <xdr:cNvSpPr>
          <a:spLocks/>
        </xdr:cNvSpPr>
      </xdr:nvSpPr>
      <xdr:spPr>
        <a:xfrm rot="10800000" flipV="1">
          <a:off x="8705850" y="49434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11</xdr:row>
      <xdr:rowOff>133350</xdr:rowOff>
    </xdr:from>
    <xdr:to>
      <xdr:col>49</xdr:col>
      <xdr:colOff>142875</xdr:colOff>
      <xdr:row>13</xdr:row>
      <xdr:rowOff>209550</xdr:rowOff>
    </xdr:to>
    <xdr:sp>
      <xdr:nvSpPr>
        <xdr:cNvPr id="39" name="正方形/長方形 33"/>
        <xdr:cNvSpPr>
          <a:spLocks/>
        </xdr:cNvSpPr>
      </xdr:nvSpPr>
      <xdr:spPr>
        <a:xfrm>
          <a:off x="11982450" y="3105150"/>
          <a:ext cx="7810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51</xdr:col>
      <xdr:colOff>66675</xdr:colOff>
      <xdr:row>29</xdr:row>
      <xdr:rowOff>152400</xdr:rowOff>
    </xdr:from>
    <xdr:to>
      <xdr:col>54</xdr:col>
      <xdr:colOff>9525</xdr:colOff>
      <xdr:row>30</xdr:row>
      <xdr:rowOff>228600</xdr:rowOff>
    </xdr:to>
    <xdr:sp>
      <xdr:nvSpPr>
        <xdr:cNvPr id="40" name="正方形/長方形 34"/>
        <xdr:cNvSpPr>
          <a:spLocks/>
        </xdr:cNvSpPr>
      </xdr:nvSpPr>
      <xdr:spPr>
        <a:xfrm>
          <a:off x="13182600" y="7648575"/>
          <a:ext cx="6858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32</xdr:col>
      <xdr:colOff>0</xdr:colOff>
      <xdr:row>33</xdr:row>
      <xdr:rowOff>95250</xdr:rowOff>
    </xdr:from>
    <xdr:to>
      <xdr:col>36</xdr:col>
      <xdr:colOff>133350</xdr:colOff>
      <xdr:row>36</xdr:row>
      <xdr:rowOff>133350</xdr:rowOff>
    </xdr:to>
    <xdr:sp>
      <xdr:nvSpPr>
        <xdr:cNvPr id="41" name="正方形/長方形 35"/>
        <xdr:cNvSpPr>
          <a:spLocks/>
        </xdr:cNvSpPr>
      </xdr:nvSpPr>
      <xdr:spPr>
        <a:xfrm>
          <a:off x="8410575" y="8620125"/>
          <a:ext cx="11239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48</xdr:col>
      <xdr:colOff>0</xdr:colOff>
      <xdr:row>26</xdr:row>
      <xdr:rowOff>19050</xdr:rowOff>
    </xdr:from>
    <xdr:to>
      <xdr:col>48</xdr:col>
      <xdr:colOff>0</xdr:colOff>
      <xdr:row>41</xdr:row>
      <xdr:rowOff>76200</xdr:rowOff>
    </xdr:to>
    <xdr:sp>
      <xdr:nvSpPr>
        <xdr:cNvPr id="42" name="直線コネクタ 36"/>
        <xdr:cNvSpPr>
          <a:spLocks/>
        </xdr:cNvSpPr>
      </xdr:nvSpPr>
      <xdr:spPr>
        <a:xfrm flipV="1">
          <a:off x="12372975" y="67437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85725</xdr:rowOff>
    </xdr:from>
    <xdr:to>
      <xdr:col>49</xdr:col>
      <xdr:colOff>238125</xdr:colOff>
      <xdr:row>30</xdr:row>
      <xdr:rowOff>247650</xdr:rowOff>
    </xdr:to>
    <xdr:sp>
      <xdr:nvSpPr>
        <xdr:cNvPr id="43" name="正方形/長方形 37"/>
        <xdr:cNvSpPr>
          <a:spLocks/>
        </xdr:cNvSpPr>
      </xdr:nvSpPr>
      <xdr:spPr>
        <a:xfrm>
          <a:off x="11811000" y="7581900"/>
          <a:ext cx="10477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44" name="直線コネクタ 38"/>
        <xdr:cNvSpPr>
          <a:spLocks/>
        </xdr:cNvSpPr>
      </xdr:nvSpPr>
      <xdr:spPr>
        <a:xfrm>
          <a:off x="2981325" y="4667250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219075</xdr:rowOff>
    </xdr:from>
    <xdr:to>
      <xdr:col>30</xdr:col>
      <xdr:colOff>200025</xdr:colOff>
      <xdr:row>25</xdr:row>
      <xdr:rowOff>0</xdr:rowOff>
    </xdr:to>
    <xdr:sp>
      <xdr:nvSpPr>
        <xdr:cNvPr id="45" name="角丸四角形 39"/>
        <xdr:cNvSpPr>
          <a:spLocks/>
        </xdr:cNvSpPr>
      </xdr:nvSpPr>
      <xdr:spPr>
        <a:xfrm>
          <a:off x="781050" y="2314575"/>
          <a:ext cx="7334250" cy="41529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38</xdr:row>
      <xdr:rowOff>0</xdr:rowOff>
    </xdr:from>
    <xdr:to>
      <xdr:col>31</xdr:col>
      <xdr:colOff>95250</xdr:colOff>
      <xdr:row>38</xdr:row>
      <xdr:rowOff>0</xdr:rowOff>
    </xdr:to>
    <xdr:sp>
      <xdr:nvSpPr>
        <xdr:cNvPr id="46" name="直線コネクタ 40"/>
        <xdr:cNvSpPr>
          <a:spLocks/>
        </xdr:cNvSpPr>
      </xdr:nvSpPr>
      <xdr:spPr>
        <a:xfrm rot="10800000" flipV="1">
          <a:off x="5419725" y="98107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7" name="直線コネクタ 41"/>
        <xdr:cNvSpPr>
          <a:spLocks/>
        </xdr:cNvSpPr>
      </xdr:nvSpPr>
      <xdr:spPr>
        <a:xfrm rot="10800000" flipV="1">
          <a:off x="2962275" y="903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29</xdr:row>
      <xdr:rowOff>0</xdr:rowOff>
    </xdr:from>
    <xdr:to>
      <xdr:col>18</xdr:col>
      <xdr:colOff>228600</xdr:colOff>
      <xdr:row>32</xdr:row>
      <xdr:rowOff>0</xdr:rowOff>
    </xdr:to>
    <xdr:sp>
      <xdr:nvSpPr>
        <xdr:cNvPr id="48" name="直線コネクタ 42"/>
        <xdr:cNvSpPr>
          <a:spLocks/>
        </xdr:cNvSpPr>
      </xdr:nvSpPr>
      <xdr:spPr>
        <a:xfrm flipV="1">
          <a:off x="5172075" y="74961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152400</xdr:colOff>
      <xdr:row>20</xdr:row>
      <xdr:rowOff>114300</xdr:rowOff>
    </xdr:from>
    <xdr:to>
      <xdr:col>49</xdr:col>
      <xdr:colOff>180975</xdr:colOff>
      <xdr:row>22</xdr:row>
      <xdr:rowOff>171450</xdr:rowOff>
    </xdr:to>
    <xdr:sp>
      <xdr:nvSpPr>
        <xdr:cNvPr id="49" name="正方形/長方形 43"/>
        <xdr:cNvSpPr>
          <a:spLocks/>
        </xdr:cNvSpPr>
      </xdr:nvSpPr>
      <xdr:spPr>
        <a:xfrm>
          <a:off x="12030075" y="5295900"/>
          <a:ext cx="7715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計器</a:t>
          </a:r>
        </a:p>
      </xdr:txBody>
    </xdr:sp>
    <xdr:clientData/>
  </xdr:twoCellAnchor>
  <xdr:twoCellAnchor>
    <xdr:from>
      <xdr:col>10</xdr:col>
      <xdr:colOff>38100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50" name="直線コネクタ 44"/>
        <xdr:cNvSpPr>
          <a:spLocks/>
        </xdr:cNvSpPr>
      </xdr:nvSpPr>
      <xdr:spPr>
        <a:xfrm>
          <a:off x="3000375" y="466725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38100</xdr:rowOff>
    </xdr:from>
    <xdr:to>
      <xdr:col>31</xdr:col>
      <xdr:colOff>114300</xdr:colOff>
      <xdr:row>20</xdr:row>
      <xdr:rowOff>38100</xdr:rowOff>
    </xdr:to>
    <xdr:sp>
      <xdr:nvSpPr>
        <xdr:cNvPr id="51" name="直線コネクタ 45"/>
        <xdr:cNvSpPr>
          <a:spLocks/>
        </xdr:cNvSpPr>
      </xdr:nvSpPr>
      <xdr:spPr>
        <a:xfrm>
          <a:off x="5438775" y="5219700"/>
          <a:ext cx="2838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66</xdr:col>
      <xdr:colOff>180975</xdr:colOff>
      <xdr:row>2</xdr:row>
      <xdr:rowOff>38100</xdr:rowOff>
    </xdr:from>
    <xdr:to>
      <xdr:col>81</xdr:col>
      <xdr:colOff>104775</xdr:colOff>
      <xdr:row>19</xdr:row>
      <xdr:rowOff>95250</xdr:rowOff>
    </xdr:to>
    <xdr:sp>
      <xdr:nvSpPr>
        <xdr:cNvPr id="52" name="テキスト ボックス 46"/>
        <xdr:cNvSpPr txBox="1">
          <a:spLocks noChangeArrowheads="1"/>
        </xdr:cNvSpPr>
      </xdr:nvSpPr>
      <xdr:spPr>
        <a:xfrm>
          <a:off x="17011650" y="1038225"/>
          <a:ext cx="363855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55</xdr:col>
      <xdr:colOff>66675</xdr:colOff>
      <xdr:row>20</xdr:row>
      <xdr:rowOff>38100</xdr:rowOff>
    </xdr:from>
    <xdr:to>
      <xdr:col>66</xdr:col>
      <xdr:colOff>142875</xdr:colOff>
      <xdr:row>42</xdr:row>
      <xdr:rowOff>95250</xdr:rowOff>
    </xdr:to>
    <xdr:grpSp>
      <xdr:nvGrpSpPr>
        <xdr:cNvPr id="53" name="グループ化 97"/>
        <xdr:cNvGrpSpPr>
          <a:grpSpLocks/>
        </xdr:cNvGrpSpPr>
      </xdr:nvGrpSpPr>
      <xdr:grpSpPr>
        <a:xfrm>
          <a:off x="14173200" y="5219700"/>
          <a:ext cx="2800350" cy="5715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54" name="角丸四角形 48"/>
          <xdr:cNvSpPr>
            <a:spLocks/>
          </xdr:cNvSpPr>
        </xdr:nvSpPr>
        <xdr:spPr>
          <a:xfrm>
            <a:off x="11087213" y="6462816"/>
            <a:ext cx="2302197" cy="4889623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角丸四角形 49"/>
          <xdr:cNvSpPr>
            <a:spLocks/>
          </xdr:cNvSpPr>
        </xdr:nvSpPr>
        <xdr:spPr>
          <a:xfrm>
            <a:off x="11204049" y="6276267"/>
            <a:ext cx="2098453" cy="41497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69</xdr:col>
      <xdr:colOff>104775</xdr:colOff>
      <xdr:row>20</xdr:row>
      <xdr:rowOff>47625</xdr:rowOff>
    </xdr:from>
    <xdr:to>
      <xdr:col>80</xdr:col>
      <xdr:colOff>161925</xdr:colOff>
      <xdr:row>42</xdr:row>
      <xdr:rowOff>123825</xdr:rowOff>
    </xdr:to>
    <xdr:grpSp>
      <xdr:nvGrpSpPr>
        <xdr:cNvPr id="56" name="グループ化 97"/>
        <xdr:cNvGrpSpPr>
          <a:grpSpLocks/>
        </xdr:cNvGrpSpPr>
      </xdr:nvGrpSpPr>
      <xdr:grpSpPr>
        <a:xfrm>
          <a:off x="17678400" y="5229225"/>
          <a:ext cx="2781300" cy="5734050"/>
          <a:chOff x="11087213" y="6276267"/>
          <a:chExt cx="2302197" cy="5076172"/>
        </a:xfrm>
        <a:solidFill>
          <a:srgbClr val="FFFFFF"/>
        </a:solidFill>
      </xdr:grpSpPr>
      <xdr:sp>
        <xdr:nvSpPr>
          <xdr:cNvPr id="57" name="角丸四角形 51"/>
          <xdr:cNvSpPr>
            <a:spLocks/>
          </xdr:cNvSpPr>
        </xdr:nvSpPr>
        <xdr:spPr>
          <a:xfrm>
            <a:off x="11087213" y="6461547"/>
            <a:ext cx="2302197" cy="4890892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8" name="角丸四角形 52"/>
          <xdr:cNvSpPr>
            <a:spLocks/>
          </xdr:cNvSpPr>
        </xdr:nvSpPr>
        <xdr:spPr>
          <a:xfrm>
            <a:off x="11204049" y="6276267"/>
            <a:ext cx="2097301" cy="413708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64</xdr:col>
      <xdr:colOff>19050</xdr:colOff>
      <xdr:row>19</xdr:row>
      <xdr:rowOff>171450</xdr:rowOff>
    </xdr:from>
    <xdr:to>
      <xdr:col>71</xdr:col>
      <xdr:colOff>133350</xdr:colOff>
      <xdr:row>21</xdr:row>
      <xdr:rowOff>114300</xdr:rowOff>
    </xdr:to>
    <xdr:sp>
      <xdr:nvSpPr>
        <xdr:cNvPr id="59" name="角丸四角形 53"/>
        <xdr:cNvSpPr>
          <a:spLocks/>
        </xdr:cNvSpPr>
      </xdr:nvSpPr>
      <xdr:spPr>
        <a:xfrm>
          <a:off x="16354425" y="5095875"/>
          <a:ext cx="1847850" cy="457200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54</xdr:col>
      <xdr:colOff>142875</xdr:colOff>
      <xdr:row>25</xdr:row>
      <xdr:rowOff>19050</xdr:rowOff>
    </xdr:from>
    <xdr:to>
      <xdr:col>54</xdr:col>
      <xdr:colOff>142875</xdr:colOff>
      <xdr:row>41</xdr:row>
      <xdr:rowOff>76200</xdr:rowOff>
    </xdr:to>
    <xdr:sp>
      <xdr:nvSpPr>
        <xdr:cNvPr id="60" name="直線コネクタ 54"/>
        <xdr:cNvSpPr>
          <a:spLocks/>
        </xdr:cNvSpPr>
      </xdr:nvSpPr>
      <xdr:spPr>
        <a:xfrm>
          <a:off x="14001750" y="6486525"/>
          <a:ext cx="0" cy="417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25</xdr:row>
      <xdr:rowOff>0</xdr:rowOff>
    </xdr:from>
    <xdr:to>
      <xdr:col>55</xdr:col>
      <xdr:colOff>228600</xdr:colOff>
      <xdr:row>25</xdr:row>
      <xdr:rowOff>0</xdr:rowOff>
    </xdr:to>
    <xdr:sp>
      <xdr:nvSpPr>
        <xdr:cNvPr id="61" name="直線コネクタ 55"/>
        <xdr:cNvSpPr>
          <a:spLocks/>
        </xdr:cNvSpPr>
      </xdr:nvSpPr>
      <xdr:spPr>
        <a:xfrm flipH="1" flipV="1">
          <a:off x="14011275" y="6467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38</xdr:row>
      <xdr:rowOff>0</xdr:rowOff>
    </xdr:from>
    <xdr:to>
      <xdr:col>31</xdr:col>
      <xdr:colOff>104775</xdr:colOff>
      <xdr:row>38</xdr:row>
      <xdr:rowOff>0</xdr:rowOff>
    </xdr:to>
    <xdr:sp>
      <xdr:nvSpPr>
        <xdr:cNvPr id="62" name="直線コネクタ 56"/>
        <xdr:cNvSpPr>
          <a:spLocks/>
        </xdr:cNvSpPr>
      </xdr:nvSpPr>
      <xdr:spPr>
        <a:xfrm rot="10800000" flipV="1">
          <a:off x="5400675" y="98107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104775</xdr:rowOff>
    </xdr:from>
    <xdr:to>
      <xdr:col>30</xdr:col>
      <xdr:colOff>190500</xdr:colOff>
      <xdr:row>41</xdr:row>
      <xdr:rowOff>209550</xdr:rowOff>
    </xdr:to>
    <xdr:sp>
      <xdr:nvSpPr>
        <xdr:cNvPr id="63" name="角丸四角形 57"/>
        <xdr:cNvSpPr>
          <a:spLocks/>
        </xdr:cNvSpPr>
      </xdr:nvSpPr>
      <xdr:spPr>
        <a:xfrm>
          <a:off x="781050" y="6572250"/>
          <a:ext cx="7324725" cy="42195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4" name="直線コネクタ 58"/>
        <xdr:cNvSpPr>
          <a:spLocks/>
        </xdr:cNvSpPr>
      </xdr:nvSpPr>
      <xdr:spPr>
        <a:xfrm rot="10800000" flipV="1">
          <a:off x="2962275" y="903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29</xdr:row>
      <xdr:rowOff>0</xdr:rowOff>
    </xdr:from>
    <xdr:to>
      <xdr:col>18</xdr:col>
      <xdr:colOff>238125</xdr:colOff>
      <xdr:row>32</xdr:row>
      <xdr:rowOff>0</xdr:rowOff>
    </xdr:to>
    <xdr:sp>
      <xdr:nvSpPr>
        <xdr:cNvPr id="65" name="直線コネクタ 59"/>
        <xdr:cNvSpPr>
          <a:spLocks/>
        </xdr:cNvSpPr>
      </xdr:nvSpPr>
      <xdr:spPr>
        <a:xfrm flipV="1">
          <a:off x="5172075" y="7496175"/>
          <a:ext cx="9525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57150</xdr:colOff>
      <xdr:row>28</xdr:row>
      <xdr:rowOff>19050</xdr:rowOff>
    </xdr:from>
    <xdr:to>
      <xdr:col>51</xdr:col>
      <xdr:colOff>9525</xdr:colOff>
      <xdr:row>29</xdr:row>
      <xdr:rowOff>76200</xdr:rowOff>
    </xdr:to>
    <xdr:grpSp>
      <xdr:nvGrpSpPr>
        <xdr:cNvPr id="66" name="グループ化 123949"/>
        <xdr:cNvGrpSpPr>
          <a:grpSpLocks/>
        </xdr:cNvGrpSpPr>
      </xdr:nvGrpSpPr>
      <xdr:grpSpPr>
        <a:xfrm>
          <a:off x="12182475" y="7258050"/>
          <a:ext cx="942975" cy="314325"/>
          <a:chOff x="9147558" y="6914519"/>
          <a:chExt cx="763047" cy="313491"/>
        </a:xfrm>
        <a:solidFill>
          <a:srgbClr val="FFFFFF"/>
        </a:solidFill>
      </xdr:grpSpPr>
      <xdr:sp>
        <xdr:nvSpPr>
          <xdr:cNvPr id="67" name="円/楕円 53"/>
          <xdr:cNvSpPr>
            <a:spLocks/>
          </xdr:cNvSpPr>
        </xdr:nvSpPr>
        <xdr:spPr>
          <a:xfrm>
            <a:off x="9147558" y="7018990"/>
            <a:ext cx="314757" cy="11403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正方形/長方形 62"/>
          <xdr:cNvSpPr>
            <a:spLocks/>
          </xdr:cNvSpPr>
        </xdr:nvSpPr>
        <xdr:spPr>
          <a:xfrm>
            <a:off x="9309705" y="6914519"/>
            <a:ext cx="600900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47</xdr:col>
      <xdr:colOff>47625</xdr:colOff>
      <xdr:row>31</xdr:row>
      <xdr:rowOff>133350</xdr:rowOff>
    </xdr:from>
    <xdr:to>
      <xdr:col>51</xdr:col>
      <xdr:colOff>9525</xdr:colOff>
      <xdr:row>32</xdr:row>
      <xdr:rowOff>180975</xdr:rowOff>
    </xdr:to>
    <xdr:grpSp>
      <xdr:nvGrpSpPr>
        <xdr:cNvPr id="69" name="グループ化 123950"/>
        <xdr:cNvGrpSpPr>
          <a:grpSpLocks/>
        </xdr:cNvGrpSpPr>
      </xdr:nvGrpSpPr>
      <xdr:grpSpPr>
        <a:xfrm>
          <a:off x="12172950" y="8143875"/>
          <a:ext cx="952500" cy="304800"/>
          <a:chOff x="9135897" y="7595388"/>
          <a:chExt cx="774499" cy="305785"/>
        </a:xfrm>
        <a:solidFill>
          <a:srgbClr val="FFFFFF"/>
        </a:solidFill>
      </xdr:grpSpPr>
      <xdr:sp>
        <xdr:nvSpPr>
          <xdr:cNvPr id="70" name="円/楕円 61"/>
          <xdr:cNvSpPr>
            <a:spLocks/>
          </xdr:cNvSpPr>
        </xdr:nvSpPr>
        <xdr:spPr>
          <a:xfrm>
            <a:off x="9135897" y="7671834"/>
            <a:ext cx="305927" cy="11466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正方形/長方形 65"/>
          <xdr:cNvSpPr>
            <a:spLocks/>
          </xdr:cNvSpPr>
        </xdr:nvSpPr>
        <xdr:spPr>
          <a:xfrm>
            <a:off x="9308029" y="7595388"/>
            <a:ext cx="602367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47</xdr:col>
      <xdr:colOff>66675</xdr:colOff>
      <xdr:row>26</xdr:row>
      <xdr:rowOff>95250</xdr:rowOff>
    </xdr:from>
    <xdr:to>
      <xdr:col>51</xdr:col>
      <xdr:colOff>9525</xdr:colOff>
      <xdr:row>27</xdr:row>
      <xdr:rowOff>152400</xdr:rowOff>
    </xdr:to>
    <xdr:grpSp>
      <xdr:nvGrpSpPr>
        <xdr:cNvPr id="72" name="グループ化 123954"/>
        <xdr:cNvGrpSpPr>
          <a:grpSpLocks/>
        </xdr:cNvGrpSpPr>
      </xdr:nvGrpSpPr>
      <xdr:grpSpPr>
        <a:xfrm>
          <a:off x="12192000" y="6819900"/>
          <a:ext cx="933450" cy="314325"/>
          <a:chOff x="9151098" y="6177582"/>
          <a:chExt cx="748019" cy="313491"/>
        </a:xfrm>
        <a:solidFill>
          <a:srgbClr val="FFFFFF"/>
        </a:solidFill>
      </xdr:grpSpPr>
      <xdr:sp>
        <xdr:nvSpPr>
          <xdr:cNvPr id="73" name="正方形/長方形 67"/>
          <xdr:cNvSpPr>
            <a:spLocks/>
          </xdr:cNvSpPr>
        </xdr:nvSpPr>
        <xdr:spPr>
          <a:xfrm>
            <a:off x="9302572" y="6177582"/>
            <a:ext cx="596545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74" name="円/楕円 73"/>
          <xdr:cNvSpPr>
            <a:spLocks/>
          </xdr:cNvSpPr>
        </xdr:nvSpPr>
        <xdr:spPr>
          <a:xfrm>
            <a:off x="9151098" y="6282053"/>
            <a:ext cx="302948" cy="12351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47</xdr:col>
      <xdr:colOff>57150</xdr:colOff>
      <xdr:row>23</xdr:row>
      <xdr:rowOff>133350</xdr:rowOff>
    </xdr:from>
    <xdr:to>
      <xdr:col>51</xdr:col>
      <xdr:colOff>19050</xdr:colOff>
      <xdr:row>24</xdr:row>
      <xdr:rowOff>180975</xdr:rowOff>
    </xdr:to>
    <xdr:grpSp>
      <xdr:nvGrpSpPr>
        <xdr:cNvPr id="75" name="グループ化 123950"/>
        <xdr:cNvGrpSpPr>
          <a:grpSpLocks/>
        </xdr:cNvGrpSpPr>
      </xdr:nvGrpSpPr>
      <xdr:grpSpPr>
        <a:xfrm>
          <a:off x="12182475" y="6086475"/>
          <a:ext cx="952500" cy="304800"/>
          <a:chOff x="9135897" y="7595388"/>
          <a:chExt cx="774499" cy="305785"/>
        </a:xfrm>
        <a:solidFill>
          <a:srgbClr val="FFFFFF"/>
        </a:solidFill>
      </xdr:grpSpPr>
      <xdr:sp>
        <xdr:nvSpPr>
          <xdr:cNvPr id="76" name="円/楕円 61"/>
          <xdr:cNvSpPr>
            <a:spLocks/>
          </xdr:cNvSpPr>
        </xdr:nvSpPr>
        <xdr:spPr>
          <a:xfrm>
            <a:off x="9135897" y="7671834"/>
            <a:ext cx="305927" cy="11466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正方形/長方形 71"/>
          <xdr:cNvSpPr>
            <a:spLocks/>
          </xdr:cNvSpPr>
        </xdr:nvSpPr>
        <xdr:spPr>
          <a:xfrm>
            <a:off x="9308029" y="7595388"/>
            <a:ext cx="602367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48</xdr:col>
      <xdr:colOff>190500</xdr:colOff>
      <xdr:row>40</xdr:row>
      <xdr:rowOff>171450</xdr:rowOff>
    </xdr:from>
    <xdr:to>
      <xdr:col>51</xdr:col>
      <xdr:colOff>142875</xdr:colOff>
      <xdr:row>41</xdr:row>
      <xdr:rowOff>247650</xdr:rowOff>
    </xdr:to>
    <xdr:sp>
      <xdr:nvSpPr>
        <xdr:cNvPr id="78" name="正方形/長方形 72"/>
        <xdr:cNvSpPr>
          <a:spLocks/>
        </xdr:cNvSpPr>
      </xdr:nvSpPr>
      <xdr:spPr>
        <a:xfrm>
          <a:off x="12563475" y="10496550"/>
          <a:ext cx="6953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33</xdr:col>
      <xdr:colOff>19050</xdr:colOff>
      <xdr:row>19</xdr:row>
      <xdr:rowOff>38100</xdr:rowOff>
    </xdr:from>
    <xdr:to>
      <xdr:col>47</xdr:col>
      <xdr:colOff>238125</xdr:colOff>
      <xdr:row>19</xdr:row>
      <xdr:rowOff>38100</xdr:rowOff>
    </xdr:to>
    <xdr:sp>
      <xdr:nvSpPr>
        <xdr:cNvPr id="79" name="直線コネクタ 76"/>
        <xdr:cNvSpPr>
          <a:spLocks/>
        </xdr:cNvSpPr>
      </xdr:nvSpPr>
      <xdr:spPr>
        <a:xfrm flipH="1" flipV="1">
          <a:off x="8677275" y="4962525"/>
          <a:ext cx="36861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0</xdr:row>
      <xdr:rowOff>323850</xdr:rowOff>
    </xdr:from>
    <xdr:to>
      <xdr:col>64</xdr:col>
      <xdr:colOff>66675</xdr:colOff>
      <xdr:row>1</xdr:row>
      <xdr:rowOff>476250</xdr:rowOff>
    </xdr:to>
    <xdr:sp>
      <xdr:nvSpPr>
        <xdr:cNvPr id="80" name="角丸四角形吹き出し 93"/>
        <xdr:cNvSpPr>
          <a:spLocks/>
        </xdr:cNvSpPr>
      </xdr:nvSpPr>
      <xdr:spPr>
        <a:xfrm>
          <a:off x="12239625" y="323850"/>
          <a:ext cx="4162425" cy="533400"/>
        </a:xfrm>
        <a:prstGeom prst="wedgeRoundRectCallout">
          <a:avLst>
            <a:gd name="adj1" fmla="val -21430"/>
            <a:gd name="adj2" fmla="val 91254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50</xdr:col>
      <xdr:colOff>0</xdr:colOff>
      <xdr:row>10</xdr:row>
      <xdr:rowOff>133350</xdr:rowOff>
    </xdr:from>
    <xdr:to>
      <xdr:col>75</xdr:col>
      <xdr:colOff>95250</xdr:colOff>
      <xdr:row>18</xdr:row>
      <xdr:rowOff>0</xdr:rowOff>
    </xdr:to>
    <xdr:sp>
      <xdr:nvSpPr>
        <xdr:cNvPr id="81" name="角丸四角形吹き出し 94"/>
        <xdr:cNvSpPr>
          <a:spLocks/>
        </xdr:cNvSpPr>
      </xdr:nvSpPr>
      <xdr:spPr>
        <a:xfrm>
          <a:off x="12868275" y="2886075"/>
          <a:ext cx="6286500" cy="1781175"/>
        </a:xfrm>
        <a:prstGeom prst="wedgeRoundRectCallout">
          <a:avLst>
            <a:gd name="adj1" fmla="val -85185"/>
            <a:gd name="adj2" fmla="val -37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○屋外開閉器がある場合はご記入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逆接続可能型の開閉器が必要となります。</a:t>
          </a:r>
        </a:p>
      </xdr:txBody>
    </xdr:sp>
    <xdr:clientData/>
  </xdr:twoCellAnchor>
  <xdr:twoCellAnchor>
    <xdr:from>
      <xdr:col>48</xdr:col>
      <xdr:colOff>142875</xdr:colOff>
      <xdr:row>37</xdr:row>
      <xdr:rowOff>200025</xdr:rowOff>
    </xdr:from>
    <xdr:to>
      <xdr:col>76</xdr:col>
      <xdr:colOff>200025</xdr:colOff>
      <xdr:row>42</xdr:row>
      <xdr:rowOff>19050</xdr:rowOff>
    </xdr:to>
    <xdr:sp>
      <xdr:nvSpPr>
        <xdr:cNvPr id="82" name="角丸四角形吹き出し 95"/>
        <xdr:cNvSpPr>
          <a:spLocks/>
        </xdr:cNvSpPr>
      </xdr:nvSpPr>
      <xdr:spPr>
        <a:xfrm>
          <a:off x="12515850" y="9753600"/>
          <a:ext cx="6991350" cy="1104900"/>
        </a:xfrm>
        <a:prstGeom prst="wedgeRoundRectCallout">
          <a:avLst>
            <a:gd name="adj1" fmla="val -60606"/>
            <a:gd name="adj2" fmla="val -255240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○必ずご選択ください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３Ｐ３Ｅかつ逆接続可能型の開閉器が必要となります。</a:t>
          </a:r>
        </a:p>
      </xdr:txBody>
    </xdr:sp>
    <xdr:clientData/>
  </xdr:twoCellAnchor>
  <xdr:twoCellAnchor>
    <xdr:from>
      <xdr:col>0</xdr:col>
      <xdr:colOff>66675</xdr:colOff>
      <xdr:row>0</xdr:row>
      <xdr:rowOff>152400</xdr:rowOff>
    </xdr:from>
    <xdr:to>
      <xdr:col>1</xdr:col>
      <xdr:colOff>85725</xdr:colOff>
      <xdr:row>15</xdr:row>
      <xdr:rowOff>57150</xdr:rowOff>
    </xdr:to>
    <xdr:sp>
      <xdr:nvSpPr>
        <xdr:cNvPr id="83" name="角丸四角形吹き出し 96"/>
        <xdr:cNvSpPr>
          <a:spLocks/>
        </xdr:cNvSpPr>
      </xdr:nvSpPr>
      <xdr:spPr>
        <a:xfrm>
          <a:off x="66675" y="152400"/>
          <a:ext cx="752475" cy="3800475"/>
        </a:xfrm>
        <a:prstGeom prst="wedgeRoundRectCallout">
          <a:avLst>
            <a:gd name="adj1" fmla="val 90111"/>
            <a:gd name="adj2" fmla="val 58583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0</xdr:col>
      <xdr:colOff>19050</xdr:colOff>
      <xdr:row>16</xdr:row>
      <xdr:rowOff>57150</xdr:rowOff>
    </xdr:from>
    <xdr:to>
      <xdr:col>1</xdr:col>
      <xdr:colOff>85725</xdr:colOff>
      <xdr:row>42</xdr:row>
      <xdr:rowOff>76200</xdr:rowOff>
    </xdr:to>
    <xdr:sp>
      <xdr:nvSpPr>
        <xdr:cNvPr id="84" name="角丸四角形吹き出し 97"/>
        <xdr:cNvSpPr>
          <a:spLocks/>
        </xdr:cNvSpPr>
      </xdr:nvSpPr>
      <xdr:spPr>
        <a:xfrm>
          <a:off x="19050" y="4210050"/>
          <a:ext cx="800100" cy="6705600"/>
        </a:xfrm>
        <a:prstGeom prst="wedgeRoundRectCallout">
          <a:avLst>
            <a:gd name="adj1" fmla="val 90546"/>
            <a:gd name="adj2" fmla="val 15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系統目がある場合に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ご記入く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228600</xdr:colOff>
      <xdr:row>0</xdr:row>
      <xdr:rowOff>66675</xdr:rowOff>
    </xdr:from>
    <xdr:to>
      <xdr:col>29</xdr:col>
      <xdr:colOff>95250</xdr:colOff>
      <xdr:row>1</xdr:row>
      <xdr:rowOff>228600</xdr:rowOff>
    </xdr:to>
    <xdr:sp>
      <xdr:nvSpPr>
        <xdr:cNvPr id="85" name="角丸四角形吹き出し 98"/>
        <xdr:cNvSpPr>
          <a:spLocks/>
        </xdr:cNvSpPr>
      </xdr:nvSpPr>
      <xdr:spPr>
        <a:xfrm>
          <a:off x="3438525" y="66675"/>
          <a:ext cx="4324350" cy="542925"/>
        </a:xfrm>
        <a:prstGeom prst="wedgeRoundRectCallout">
          <a:avLst>
            <a:gd name="adj1" fmla="val 2106"/>
            <a:gd name="adj2" fmla="val 164018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16</xdr:col>
      <xdr:colOff>228600</xdr:colOff>
      <xdr:row>34</xdr:row>
      <xdr:rowOff>228600</xdr:rowOff>
    </xdr:from>
    <xdr:to>
      <xdr:col>43</xdr:col>
      <xdr:colOff>190500</xdr:colOff>
      <xdr:row>40</xdr:row>
      <xdr:rowOff>19050</xdr:rowOff>
    </xdr:to>
    <xdr:sp>
      <xdr:nvSpPr>
        <xdr:cNvPr id="86" name="角丸四角形吹き出し 99"/>
        <xdr:cNvSpPr>
          <a:spLocks/>
        </xdr:cNvSpPr>
      </xdr:nvSpPr>
      <xdr:spPr>
        <a:xfrm flipH="1">
          <a:off x="4676775" y="9010650"/>
          <a:ext cx="6648450" cy="1333500"/>
        </a:xfrm>
        <a:prstGeom prst="wedgeRoundRectCallout">
          <a:avLst>
            <a:gd name="adj1" fmla="val 21037"/>
            <a:gd name="adj2" fmla="val -38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○インバータ（パワーコンディショナー）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から</a:t>
          </a:r>
          <a:r>
            <a:rPr lang="en-US" cap="none" sz="1800" b="0" i="0" u="dbl" baseline="0">
              <a:solidFill>
                <a:srgbClr val="000000"/>
              </a:solidFill>
            </a:rPr>
            <a:t>配電盤</a:t>
          </a:r>
          <a:r>
            <a:rPr lang="en-US" cap="none" sz="1800" b="0" i="0" u="none" baseline="0">
              <a:solidFill>
                <a:srgbClr val="000000"/>
              </a:solidFill>
            </a:rPr>
            <a:t>までの電線について必ずご記入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ください</a:t>
          </a:r>
        </a:p>
      </xdr:txBody>
    </xdr:sp>
    <xdr:clientData/>
  </xdr:twoCellAnchor>
  <xdr:twoCellAnchor>
    <xdr:from>
      <xdr:col>66</xdr:col>
      <xdr:colOff>161925</xdr:colOff>
      <xdr:row>23</xdr:row>
      <xdr:rowOff>152400</xdr:rowOff>
    </xdr:from>
    <xdr:to>
      <xdr:col>81</xdr:col>
      <xdr:colOff>228600</xdr:colOff>
      <xdr:row>26</xdr:row>
      <xdr:rowOff>152400</xdr:rowOff>
    </xdr:to>
    <xdr:sp>
      <xdr:nvSpPr>
        <xdr:cNvPr id="87" name="角丸四角形吹き出し 100"/>
        <xdr:cNvSpPr>
          <a:spLocks/>
        </xdr:cNvSpPr>
      </xdr:nvSpPr>
      <xdr:spPr>
        <a:xfrm>
          <a:off x="16992600" y="6105525"/>
          <a:ext cx="3781425" cy="771525"/>
        </a:xfrm>
        <a:prstGeom prst="wedgeRoundRectCallout">
          <a:avLst>
            <a:gd name="adj1" fmla="val -65199"/>
            <a:gd name="adj2" fmla="val -51384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19</xdr:row>
      <xdr:rowOff>19050</xdr:rowOff>
    </xdr:from>
    <xdr:to>
      <xdr:col>47</xdr:col>
      <xdr:colOff>0</xdr:colOff>
      <xdr:row>25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1639550" y="45339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19</xdr:row>
      <xdr:rowOff>57150</xdr:rowOff>
    </xdr:to>
    <xdr:sp>
      <xdr:nvSpPr>
        <xdr:cNvPr id="2" name="直線コネクタ 2"/>
        <xdr:cNvSpPr>
          <a:spLocks/>
        </xdr:cNvSpPr>
      </xdr:nvSpPr>
      <xdr:spPr>
        <a:xfrm flipV="1">
          <a:off x="11639550" y="1905000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63</xdr:col>
      <xdr:colOff>0</xdr:colOff>
      <xdr:row>8</xdr:row>
      <xdr:rowOff>0</xdr:rowOff>
    </xdr:to>
    <xdr:sp>
      <xdr:nvSpPr>
        <xdr:cNvPr id="3" name="直線コネクタ 3"/>
        <xdr:cNvSpPr>
          <a:spLocks/>
        </xdr:cNvSpPr>
      </xdr:nvSpPr>
      <xdr:spPr>
        <a:xfrm flipV="1">
          <a:off x="11639550" y="1905000"/>
          <a:ext cx="396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15</xdr:row>
      <xdr:rowOff>228600</xdr:rowOff>
    </xdr:from>
    <xdr:to>
      <xdr:col>48</xdr:col>
      <xdr:colOff>180975</xdr:colOff>
      <xdr:row>17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11277600" y="3714750"/>
          <a:ext cx="7905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61</xdr:col>
      <xdr:colOff>47625</xdr:colOff>
      <xdr:row>2</xdr:row>
      <xdr:rowOff>123825</xdr:rowOff>
    </xdr:from>
    <xdr:to>
      <xdr:col>65</xdr:col>
      <xdr:colOff>47625</xdr:colOff>
      <xdr:row>4</xdr:row>
      <xdr:rowOff>57150</xdr:rowOff>
    </xdr:to>
    <xdr:sp>
      <xdr:nvSpPr>
        <xdr:cNvPr id="5" name="四角形吹き出し 5"/>
        <xdr:cNvSpPr>
          <a:spLocks/>
        </xdr:cNvSpPr>
      </xdr:nvSpPr>
      <xdr:spPr>
        <a:xfrm>
          <a:off x="15154275" y="714375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152400</xdr:rowOff>
    </xdr:from>
    <xdr:to>
      <xdr:col>64</xdr:col>
      <xdr:colOff>180975</xdr:colOff>
      <xdr:row>8</xdr:row>
      <xdr:rowOff>9525</xdr:rowOff>
    </xdr:to>
    <xdr:sp>
      <xdr:nvSpPr>
        <xdr:cNvPr id="6" name="フリーフォーム 6"/>
        <xdr:cNvSpPr>
          <a:spLocks/>
        </xdr:cNvSpPr>
      </xdr:nvSpPr>
      <xdr:spPr>
        <a:xfrm>
          <a:off x="15611475" y="1400175"/>
          <a:ext cx="419100" cy="51435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209550</xdr:colOff>
      <xdr:row>33</xdr:row>
      <xdr:rowOff>123825</xdr:rowOff>
    </xdr:from>
    <xdr:to>
      <xdr:col>53</xdr:col>
      <xdr:colOff>9525</xdr:colOff>
      <xdr:row>39</xdr:row>
      <xdr:rowOff>76200</xdr:rowOff>
    </xdr:to>
    <xdr:grpSp>
      <xdr:nvGrpSpPr>
        <xdr:cNvPr id="7" name="グループ化 59"/>
        <xdr:cNvGrpSpPr>
          <a:grpSpLocks/>
        </xdr:cNvGrpSpPr>
      </xdr:nvGrpSpPr>
      <xdr:grpSpPr>
        <a:xfrm>
          <a:off x="10115550" y="8239125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8" name="直線矢印コネクタ 8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直線矢印コネクタ 9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直線矢印コネクタ 10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正方形/長方形 11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2" name="正方形/長方形 12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3" name="正方形/長方形 13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4" name="正方形/長方形 14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5" name="正方形/長方形 15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6" name="正方形/長方形 16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7" name="フリーフォーム 17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フリーフォーム 18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直線矢印コネクタ 19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正方形/長方形 20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21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133350</xdr:colOff>
      <xdr:row>0</xdr:row>
      <xdr:rowOff>19050</xdr:rowOff>
    </xdr:from>
    <xdr:to>
      <xdr:col>77</xdr:col>
      <xdr:colOff>19050</xdr:colOff>
      <xdr:row>2</xdr:row>
      <xdr:rowOff>0</xdr:rowOff>
    </xdr:to>
    <xdr:sp>
      <xdr:nvSpPr>
        <xdr:cNvPr id="22" name="正方形/長方形 22"/>
        <xdr:cNvSpPr>
          <a:spLocks/>
        </xdr:cNvSpPr>
      </xdr:nvSpPr>
      <xdr:spPr>
        <a:xfrm>
          <a:off x="15982950" y="19050"/>
          <a:ext cx="3105150" cy="571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49</xdr:col>
      <xdr:colOff>114300</xdr:colOff>
      <xdr:row>30</xdr:row>
      <xdr:rowOff>76200</xdr:rowOff>
    </xdr:from>
    <xdr:to>
      <xdr:col>53</xdr:col>
      <xdr:colOff>133350</xdr:colOff>
      <xdr:row>30</xdr:row>
      <xdr:rowOff>76200</xdr:rowOff>
    </xdr:to>
    <xdr:sp>
      <xdr:nvSpPr>
        <xdr:cNvPr id="23" name="直線コネクタ 23"/>
        <xdr:cNvSpPr>
          <a:spLocks/>
        </xdr:cNvSpPr>
      </xdr:nvSpPr>
      <xdr:spPr>
        <a:xfrm rot="10800000" flipV="1">
          <a:off x="12249150" y="7419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76200</xdr:rowOff>
    </xdr:from>
    <xdr:to>
      <xdr:col>53</xdr:col>
      <xdr:colOff>152400</xdr:colOff>
      <xdr:row>41</xdr:row>
      <xdr:rowOff>76200</xdr:rowOff>
    </xdr:to>
    <xdr:sp>
      <xdr:nvSpPr>
        <xdr:cNvPr id="24" name="直線コネクタ 24"/>
        <xdr:cNvSpPr>
          <a:spLocks/>
        </xdr:cNvSpPr>
      </xdr:nvSpPr>
      <xdr:spPr>
        <a:xfrm rot="10800000">
          <a:off x="11639550" y="102489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20</xdr:row>
      <xdr:rowOff>19050</xdr:rowOff>
    </xdr:from>
    <xdr:to>
      <xdr:col>30</xdr:col>
      <xdr:colOff>104775</xdr:colOff>
      <xdr:row>38</xdr:row>
      <xdr:rowOff>19050</xdr:rowOff>
    </xdr:to>
    <xdr:sp>
      <xdr:nvSpPr>
        <xdr:cNvPr id="25" name="直線コネクタ 25"/>
        <xdr:cNvSpPr>
          <a:spLocks/>
        </xdr:cNvSpPr>
      </xdr:nvSpPr>
      <xdr:spPr>
        <a:xfrm>
          <a:off x="7534275" y="4791075"/>
          <a:ext cx="0" cy="462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190500</xdr:rowOff>
    </xdr:from>
    <xdr:to>
      <xdr:col>51</xdr:col>
      <xdr:colOff>47625</xdr:colOff>
      <xdr:row>28</xdr:row>
      <xdr:rowOff>190500</xdr:rowOff>
    </xdr:to>
    <xdr:sp>
      <xdr:nvSpPr>
        <xdr:cNvPr id="26" name="正方形/長方形 26"/>
        <xdr:cNvSpPr>
          <a:spLocks/>
        </xdr:cNvSpPr>
      </xdr:nvSpPr>
      <xdr:spPr>
        <a:xfrm>
          <a:off x="12153900" y="6505575"/>
          <a:ext cx="52387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50</xdr:col>
      <xdr:colOff>114300</xdr:colOff>
      <xdr:row>40</xdr:row>
      <xdr:rowOff>219075</xdr:rowOff>
    </xdr:from>
    <xdr:to>
      <xdr:col>52</xdr:col>
      <xdr:colOff>142875</xdr:colOff>
      <xdr:row>42</xdr:row>
      <xdr:rowOff>228600</xdr:rowOff>
    </xdr:to>
    <xdr:sp>
      <xdr:nvSpPr>
        <xdr:cNvPr id="27" name="正方形/長方形 27"/>
        <xdr:cNvSpPr>
          <a:spLocks/>
        </xdr:cNvSpPr>
      </xdr:nvSpPr>
      <xdr:spPr>
        <a:xfrm>
          <a:off x="12496800" y="10134600"/>
          <a:ext cx="52387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19050</xdr:colOff>
      <xdr:row>28</xdr:row>
      <xdr:rowOff>0</xdr:rowOff>
    </xdr:from>
    <xdr:to>
      <xdr:col>49</xdr:col>
      <xdr:colOff>114300</xdr:colOff>
      <xdr:row>28</xdr:row>
      <xdr:rowOff>0</xdr:rowOff>
    </xdr:to>
    <xdr:sp>
      <xdr:nvSpPr>
        <xdr:cNvPr id="28" name="直線コネクタ 28"/>
        <xdr:cNvSpPr>
          <a:spLocks/>
        </xdr:cNvSpPr>
      </xdr:nvSpPr>
      <xdr:spPr>
        <a:xfrm flipH="1" flipV="1">
          <a:off x="11658600" y="6829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28</xdr:row>
      <xdr:rowOff>0</xdr:rowOff>
    </xdr:from>
    <xdr:to>
      <xdr:col>49</xdr:col>
      <xdr:colOff>142875</xdr:colOff>
      <xdr:row>30</xdr:row>
      <xdr:rowOff>76200</xdr:rowOff>
    </xdr:to>
    <xdr:sp>
      <xdr:nvSpPr>
        <xdr:cNvPr id="29" name="直線コネクタ 29"/>
        <xdr:cNvSpPr>
          <a:spLocks/>
        </xdr:cNvSpPr>
      </xdr:nvSpPr>
      <xdr:spPr>
        <a:xfrm flipH="1" flipV="1">
          <a:off x="12277725" y="68294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38</xdr:row>
      <xdr:rowOff>0</xdr:rowOff>
    </xdr:from>
    <xdr:to>
      <xdr:col>32</xdr:col>
      <xdr:colOff>38100</xdr:colOff>
      <xdr:row>38</xdr:row>
      <xdr:rowOff>0</xdr:rowOff>
    </xdr:to>
    <xdr:sp>
      <xdr:nvSpPr>
        <xdr:cNvPr id="30" name="直線コネクタ 30"/>
        <xdr:cNvSpPr>
          <a:spLocks/>
        </xdr:cNvSpPr>
      </xdr:nvSpPr>
      <xdr:spPr>
        <a:xfrm flipV="1">
          <a:off x="7534275" y="9401175"/>
          <a:ext cx="428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38100</xdr:rowOff>
    </xdr:from>
    <xdr:to>
      <xdr:col>32</xdr:col>
      <xdr:colOff>19050</xdr:colOff>
      <xdr:row>37</xdr:row>
      <xdr:rowOff>247650</xdr:rowOff>
    </xdr:to>
    <xdr:sp>
      <xdr:nvSpPr>
        <xdr:cNvPr id="31" name="直線コネクタ 31"/>
        <xdr:cNvSpPr>
          <a:spLocks/>
        </xdr:cNvSpPr>
      </xdr:nvSpPr>
      <xdr:spPr>
        <a:xfrm flipH="1">
          <a:off x="7943850" y="455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32" name="直線コネクタ 32"/>
        <xdr:cNvSpPr>
          <a:spLocks/>
        </xdr:cNvSpPr>
      </xdr:nvSpPr>
      <xdr:spPr>
        <a:xfrm rot="10800000" flipV="1">
          <a:off x="7972425" y="45339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11</xdr:row>
      <xdr:rowOff>133350</xdr:rowOff>
    </xdr:from>
    <xdr:to>
      <xdr:col>48</xdr:col>
      <xdr:colOff>142875</xdr:colOff>
      <xdr:row>13</xdr:row>
      <xdr:rowOff>209550</xdr:rowOff>
    </xdr:to>
    <xdr:sp>
      <xdr:nvSpPr>
        <xdr:cNvPr id="33" name="正方形/長方形 33"/>
        <xdr:cNvSpPr>
          <a:spLocks/>
        </xdr:cNvSpPr>
      </xdr:nvSpPr>
      <xdr:spPr>
        <a:xfrm>
          <a:off x="11249025" y="2695575"/>
          <a:ext cx="7810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50</xdr:col>
      <xdr:colOff>66675</xdr:colOff>
      <xdr:row>29</xdr:row>
      <xdr:rowOff>152400</xdr:rowOff>
    </xdr:from>
    <xdr:to>
      <xdr:col>53</xdr:col>
      <xdr:colOff>9525</xdr:colOff>
      <xdr:row>30</xdr:row>
      <xdr:rowOff>228600</xdr:rowOff>
    </xdr:to>
    <xdr:sp>
      <xdr:nvSpPr>
        <xdr:cNvPr id="34" name="正方形/長方形 34"/>
        <xdr:cNvSpPr>
          <a:spLocks/>
        </xdr:cNvSpPr>
      </xdr:nvSpPr>
      <xdr:spPr>
        <a:xfrm>
          <a:off x="12449175" y="7239000"/>
          <a:ext cx="6858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0</xdr:colOff>
      <xdr:row>33</xdr:row>
      <xdr:rowOff>95250</xdr:rowOff>
    </xdr:from>
    <xdr:to>
      <xdr:col>35</xdr:col>
      <xdr:colOff>133350</xdr:colOff>
      <xdr:row>36</xdr:row>
      <xdr:rowOff>133350</xdr:rowOff>
    </xdr:to>
    <xdr:sp>
      <xdr:nvSpPr>
        <xdr:cNvPr id="35" name="正方形/長方形 35"/>
        <xdr:cNvSpPr>
          <a:spLocks/>
        </xdr:cNvSpPr>
      </xdr:nvSpPr>
      <xdr:spPr>
        <a:xfrm>
          <a:off x="7677150" y="8210550"/>
          <a:ext cx="11239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47</xdr:col>
      <xdr:colOff>0</xdr:colOff>
      <xdr:row>26</xdr:row>
      <xdr:rowOff>19050</xdr:rowOff>
    </xdr:from>
    <xdr:to>
      <xdr:col>47</xdr:col>
      <xdr:colOff>0</xdr:colOff>
      <xdr:row>41</xdr:row>
      <xdr:rowOff>76200</xdr:rowOff>
    </xdr:to>
    <xdr:sp>
      <xdr:nvSpPr>
        <xdr:cNvPr id="36" name="直線コネクタ 36"/>
        <xdr:cNvSpPr>
          <a:spLocks/>
        </xdr:cNvSpPr>
      </xdr:nvSpPr>
      <xdr:spPr>
        <a:xfrm flipV="1">
          <a:off x="11639550" y="63341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85725</xdr:rowOff>
    </xdr:from>
    <xdr:to>
      <xdr:col>48</xdr:col>
      <xdr:colOff>238125</xdr:colOff>
      <xdr:row>30</xdr:row>
      <xdr:rowOff>247650</xdr:rowOff>
    </xdr:to>
    <xdr:sp>
      <xdr:nvSpPr>
        <xdr:cNvPr id="37" name="正方形/長方形 37"/>
        <xdr:cNvSpPr>
          <a:spLocks/>
        </xdr:cNvSpPr>
      </xdr:nvSpPr>
      <xdr:spPr>
        <a:xfrm>
          <a:off x="11077575" y="7172325"/>
          <a:ext cx="10477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8" name="直線コネクタ 38"/>
        <xdr:cNvSpPr>
          <a:spLocks/>
        </xdr:cNvSpPr>
      </xdr:nvSpPr>
      <xdr:spPr>
        <a:xfrm>
          <a:off x="2247900" y="425767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219075</xdr:rowOff>
    </xdr:from>
    <xdr:to>
      <xdr:col>29</xdr:col>
      <xdr:colOff>200025</xdr:colOff>
      <xdr:row>25</xdr:row>
      <xdr:rowOff>0</xdr:rowOff>
    </xdr:to>
    <xdr:sp>
      <xdr:nvSpPr>
        <xdr:cNvPr id="39" name="角丸四角形 39"/>
        <xdr:cNvSpPr>
          <a:spLocks/>
        </xdr:cNvSpPr>
      </xdr:nvSpPr>
      <xdr:spPr>
        <a:xfrm>
          <a:off x="47625" y="1905000"/>
          <a:ext cx="7334250" cy="41529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38</xdr:row>
      <xdr:rowOff>0</xdr:rowOff>
    </xdr:from>
    <xdr:to>
      <xdr:col>30</xdr:col>
      <xdr:colOff>95250</xdr:colOff>
      <xdr:row>38</xdr:row>
      <xdr:rowOff>0</xdr:rowOff>
    </xdr:to>
    <xdr:sp>
      <xdr:nvSpPr>
        <xdr:cNvPr id="40" name="直線コネクタ 40"/>
        <xdr:cNvSpPr>
          <a:spLocks/>
        </xdr:cNvSpPr>
      </xdr:nvSpPr>
      <xdr:spPr>
        <a:xfrm rot="10800000" flipV="1">
          <a:off x="4686300" y="94011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41" name="直線コネクタ 41"/>
        <xdr:cNvSpPr>
          <a:spLocks/>
        </xdr:cNvSpPr>
      </xdr:nvSpPr>
      <xdr:spPr>
        <a:xfrm rot="10800000" flipV="1">
          <a:off x="2228850" y="8629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29</xdr:row>
      <xdr:rowOff>0</xdr:rowOff>
    </xdr:from>
    <xdr:to>
      <xdr:col>17</xdr:col>
      <xdr:colOff>228600</xdr:colOff>
      <xdr:row>32</xdr:row>
      <xdr:rowOff>0</xdr:rowOff>
    </xdr:to>
    <xdr:sp>
      <xdr:nvSpPr>
        <xdr:cNvPr id="42" name="直線コネクタ 42"/>
        <xdr:cNvSpPr>
          <a:spLocks/>
        </xdr:cNvSpPr>
      </xdr:nvSpPr>
      <xdr:spPr>
        <a:xfrm flipV="1">
          <a:off x="4438650" y="7086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152400</xdr:colOff>
      <xdr:row>20</xdr:row>
      <xdr:rowOff>114300</xdr:rowOff>
    </xdr:from>
    <xdr:to>
      <xdr:col>48</xdr:col>
      <xdr:colOff>180975</xdr:colOff>
      <xdr:row>22</xdr:row>
      <xdr:rowOff>171450</xdr:rowOff>
    </xdr:to>
    <xdr:sp>
      <xdr:nvSpPr>
        <xdr:cNvPr id="43" name="正方形/長方形 43"/>
        <xdr:cNvSpPr>
          <a:spLocks/>
        </xdr:cNvSpPr>
      </xdr:nvSpPr>
      <xdr:spPr>
        <a:xfrm>
          <a:off x="11296650" y="4886325"/>
          <a:ext cx="7715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計器</a:t>
          </a:r>
        </a:p>
      </xdr:txBody>
    </xdr:sp>
    <xdr:clientData/>
  </xdr:twoCellAnchor>
  <xdr:twoCellAnchor>
    <xdr:from>
      <xdr:col>19</xdr:col>
      <xdr:colOff>0</xdr:colOff>
      <xdr:row>20</xdr:row>
      <xdr:rowOff>38100</xdr:rowOff>
    </xdr:from>
    <xdr:to>
      <xdr:col>30</xdr:col>
      <xdr:colOff>114300</xdr:colOff>
      <xdr:row>20</xdr:row>
      <xdr:rowOff>38100</xdr:rowOff>
    </xdr:to>
    <xdr:sp>
      <xdr:nvSpPr>
        <xdr:cNvPr id="44" name="直線コネクタ 45"/>
        <xdr:cNvSpPr>
          <a:spLocks/>
        </xdr:cNvSpPr>
      </xdr:nvSpPr>
      <xdr:spPr>
        <a:xfrm>
          <a:off x="4705350" y="4810125"/>
          <a:ext cx="2838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180975</xdr:colOff>
      <xdr:row>2</xdr:row>
      <xdr:rowOff>38100</xdr:rowOff>
    </xdr:from>
    <xdr:to>
      <xdr:col>80</xdr:col>
      <xdr:colOff>104775</xdr:colOff>
      <xdr:row>19</xdr:row>
      <xdr:rowOff>95250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16278225" y="628650"/>
          <a:ext cx="363855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53</xdr:col>
      <xdr:colOff>133350</xdr:colOff>
      <xdr:row>30</xdr:row>
      <xdr:rowOff>76200</xdr:rowOff>
    </xdr:from>
    <xdr:to>
      <xdr:col>53</xdr:col>
      <xdr:colOff>133350</xdr:colOff>
      <xdr:row>41</xdr:row>
      <xdr:rowOff>76200</xdr:rowOff>
    </xdr:to>
    <xdr:sp>
      <xdr:nvSpPr>
        <xdr:cNvPr id="46" name="直線コネクタ 54"/>
        <xdr:cNvSpPr>
          <a:spLocks/>
        </xdr:cNvSpPr>
      </xdr:nvSpPr>
      <xdr:spPr>
        <a:xfrm>
          <a:off x="13258800" y="74199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104775</xdr:rowOff>
    </xdr:from>
    <xdr:to>
      <xdr:col>29</xdr:col>
      <xdr:colOff>190500</xdr:colOff>
      <xdr:row>41</xdr:row>
      <xdr:rowOff>209550</xdr:rowOff>
    </xdr:to>
    <xdr:sp>
      <xdr:nvSpPr>
        <xdr:cNvPr id="47" name="角丸四角形 57"/>
        <xdr:cNvSpPr>
          <a:spLocks/>
        </xdr:cNvSpPr>
      </xdr:nvSpPr>
      <xdr:spPr>
        <a:xfrm>
          <a:off x="47625" y="6162675"/>
          <a:ext cx="7324725" cy="42195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40</xdr:row>
      <xdr:rowOff>171450</xdr:rowOff>
    </xdr:from>
    <xdr:to>
      <xdr:col>50</xdr:col>
      <xdr:colOff>142875</xdr:colOff>
      <xdr:row>41</xdr:row>
      <xdr:rowOff>247650</xdr:rowOff>
    </xdr:to>
    <xdr:sp>
      <xdr:nvSpPr>
        <xdr:cNvPr id="48" name="正方形/長方形 72"/>
        <xdr:cNvSpPr>
          <a:spLocks/>
        </xdr:cNvSpPr>
      </xdr:nvSpPr>
      <xdr:spPr>
        <a:xfrm>
          <a:off x="11830050" y="10086975"/>
          <a:ext cx="6953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53</xdr:col>
      <xdr:colOff>133350</xdr:colOff>
      <xdr:row>35</xdr:row>
      <xdr:rowOff>0</xdr:rowOff>
    </xdr:from>
    <xdr:to>
      <xdr:col>63</xdr:col>
      <xdr:colOff>238125</xdr:colOff>
      <xdr:row>35</xdr:row>
      <xdr:rowOff>0</xdr:rowOff>
    </xdr:to>
    <xdr:sp>
      <xdr:nvSpPr>
        <xdr:cNvPr id="49" name="直線コネクタ 77"/>
        <xdr:cNvSpPr>
          <a:spLocks/>
        </xdr:cNvSpPr>
      </xdr:nvSpPr>
      <xdr:spPr>
        <a:xfrm flipH="1">
          <a:off x="13258800" y="86296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32</xdr:row>
      <xdr:rowOff>0</xdr:rowOff>
    </xdr:to>
    <xdr:sp>
      <xdr:nvSpPr>
        <xdr:cNvPr id="50" name="直線コネクタ 78"/>
        <xdr:cNvSpPr>
          <a:spLocks/>
        </xdr:cNvSpPr>
      </xdr:nvSpPr>
      <xdr:spPr>
        <a:xfrm rot="10800000" flipV="1">
          <a:off x="15601950" y="7858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0</xdr:rowOff>
    </xdr:from>
    <xdr:to>
      <xdr:col>71</xdr:col>
      <xdr:colOff>228600</xdr:colOff>
      <xdr:row>29</xdr:row>
      <xdr:rowOff>0</xdr:rowOff>
    </xdr:to>
    <xdr:sp>
      <xdr:nvSpPr>
        <xdr:cNvPr id="51" name="直線コネクタ 79"/>
        <xdr:cNvSpPr>
          <a:spLocks/>
        </xdr:cNvSpPr>
      </xdr:nvSpPr>
      <xdr:spPr>
        <a:xfrm flipV="1">
          <a:off x="17811750" y="63150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21</xdr:row>
      <xdr:rowOff>247650</xdr:rowOff>
    </xdr:from>
    <xdr:to>
      <xdr:col>83</xdr:col>
      <xdr:colOff>190500</xdr:colOff>
      <xdr:row>38</xdr:row>
      <xdr:rowOff>209550</xdr:rowOff>
    </xdr:to>
    <xdr:sp>
      <xdr:nvSpPr>
        <xdr:cNvPr id="52" name="角丸四角形 80"/>
        <xdr:cNvSpPr>
          <a:spLocks/>
        </xdr:cNvSpPr>
      </xdr:nvSpPr>
      <xdr:spPr>
        <a:xfrm>
          <a:off x="13420725" y="5276850"/>
          <a:ext cx="7324725" cy="43338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180975</xdr:colOff>
      <xdr:row>21</xdr:row>
      <xdr:rowOff>0</xdr:rowOff>
    </xdr:from>
    <xdr:to>
      <xdr:col>66</xdr:col>
      <xdr:colOff>57150</xdr:colOff>
      <xdr:row>22</xdr:row>
      <xdr:rowOff>190500</xdr:rowOff>
    </xdr:to>
    <xdr:sp>
      <xdr:nvSpPr>
        <xdr:cNvPr id="53" name="角丸四角形 83"/>
        <xdr:cNvSpPr>
          <a:spLocks/>
        </xdr:cNvSpPr>
      </xdr:nvSpPr>
      <xdr:spPr>
        <a:xfrm>
          <a:off x="13801725" y="5029200"/>
          <a:ext cx="260032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ＦＩＴ満了・買取価格の異なる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太陽光設備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8</xdr:row>
      <xdr:rowOff>9525</xdr:rowOff>
    </xdr:from>
    <xdr:to>
      <xdr:col>47</xdr:col>
      <xdr:colOff>0</xdr:colOff>
      <xdr:row>25</xdr:row>
      <xdr:rowOff>19050</xdr:rowOff>
    </xdr:to>
    <xdr:sp>
      <xdr:nvSpPr>
        <xdr:cNvPr id="1" name="直線コネクタ 71"/>
        <xdr:cNvSpPr>
          <a:spLocks/>
        </xdr:cNvSpPr>
      </xdr:nvSpPr>
      <xdr:spPr>
        <a:xfrm>
          <a:off x="12477750" y="2466975"/>
          <a:ext cx="0" cy="4162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257175</xdr:rowOff>
    </xdr:from>
    <xdr:to>
      <xdr:col>49</xdr:col>
      <xdr:colOff>152400</xdr:colOff>
      <xdr:row>27</xdr:row>
      <xdr:rowOff>257175</xdr:rowOff>
    </xdr:to>
    <xdr:sp>
      <xdr:nvSpPr>
        <xdr:cNvPr id="2" name="直線コネクタ 67"/>
        <xdr:cNvSpPr>
          <a:spLocks/>
        </xdr:cNvSpPr>
      </xdr:nvSpPr>
      <xdr:spPr>
        <a:xfrm>
          <a:off x="12496800" y="7381875"/>
          <a:ext cx="628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152400</xdr:colOff>
      <xdr:row>30</xdr:row>
      <xdr:rowOff>76200</xdr:rowOff>
    </xdr:from>
    <xdr:to>
      <xdr:col>53</xdr:col>
      <xdr:colOff>133350</xdr:colOff>
      <xdr:row>30</xdr:row>
      <xdr:rowOff>76200</xdr:rowOff>
    </xdr:to>
    <xdr:sp>
      <xdr:nvSpPr>
        <xdr:cNvPr id="3" name="直線コネクタ 69"/>
        <xdr:cNvSpPr>
          <a:spLocks/>
        </xdr:cNvSpPr>
      </xdr:nvSpPr>
      <xdr:spPr>
        <a:xfrm flipV="1">
          <a:off x="13125450" y="7972425"/>
          <a:ext cx="971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27</xdr:row>
      <xdr:rowOff>247650</xdr:rowOff>
    </xdr:from>
    <xdr:to>
      <xdr:col>49</xdr:col>
      <xdr:colOff>142875</xdr:colOff>
      <xdr:row>30</xdr:row>
      <xdr:rowOff>85725</xdr:rowOff>
    </xdr:to>
    <xdr:sp>
      <xdr:nvSpPr>
        <xdr:cNvPr id="4" name="直線コネクタ 77"/>
        <xdr:cNvSpPr>
          <a:spLocks/>
        </xdr:cNvSpPr>
      </xdr:nvSpPr>
      <xdr:spPr>
        <a:xfrm>
          <a:off x="13115925" y="7372350"/>
          <a:ext cx="0" cy="609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133350</xdr:colOff>
      <xdr:row>30</xdr:row>
      <xdr:rowOff>76200</xdr:rowOff>
    </xdr:from>
    <xdr:to>
      <xdr:col>53</xdr:col>
      <xdr:colOff>133350</xdr:colOff>
      <xdr:row>35</xdr:row>
      <xdr:rowOff>0</xdr:rowOff>
    </xdr:to>
    <xdr:sp>
      <xdr:nvSpPr>
        <xdr:cNvPr id="5" name="直線コネクタ 79"/>
        <xdr:cNvSpPr>
          <a:spLocks/>
        </xdr:cNvSpPr>
      </xdr:nvSpPr>
      <xdr:spPr>
        <a:xfrm>
          <a:off x="14097000" y="7972425"/>
          <a:ext cx="0" cy="1209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152400</xdr:colOff>
      <xdr:row>35</xdr:row>
      <xdr:rowOff>19050</xdr:rowOff>
    </xdr:from>
    <xdr:to>
      <xdr:col>64</xdr:col>
      <xdr:colOff>9525</xdr:colOff>
      <xdr:row>35</xdr:row>
      <xdr:rowOff>19050</xdr:rowOff>
    </xdr:to>
    <xdr:sp>
      <xdr:nvSpPr>
        <xdr:cNvPr id="6" name="直線コネクタ 81"/>
        <xdr:cNvSpPr>
          <a:spLocks/>
        </xdr:cNvSpPr>
      </xdr:nvSpPr>
      <xdr:spPr>
        <a:xfrm>
          <a:off x="14116050" y="9201150"/>
          <a:ext cx="25812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9525</xdr:rowOff>
    </xdr:from>
    <xdr:to>
      <xdr:col>47</xdr:col>
      <xdr:colOff>0</xdr:colOff>
      <xdr:row>28</xdr:row>
      <xdr:rowOff>0</xdr:rowOff>
    </xdr:to>
    <xdr:sp>
      <xdr:nvSpPr>
        <xdr:cNvPr id="7" name="直線コネクタ 75"/>
        <xdr:cNvSpPr>
          <a:spLocks/>
        </xdr:cNvSpPr>
      </xdr:nvSpPr>
      <xdr:spPr>
        <a:xfrm>
          <a:off x="12477750" y="6877050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8" name="直線コネクタ 64"/>
        <xdr:cNvSpPr>
          <a:spLocks/>
        </xdr:cNvSpPr>
      </xdr:nvSpPr>
      <xdr:spPr>
        <a:xfrm>
          <a:off x="8782050" y="5086350"/>
          <a:ext cx="36957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19050</xdr:colOff>
      <xdr:row>37</xdr:row>
      <xdr:rowOff>247650</xdr:rowOff>
    </xdr:to>
    <xdr:sp>
      <xdr:nvSpPr>
        <xdr:cNvPr id="9" name="直線コネクタ 62"/>
        <xdr:cNvSpPr>
          <a:spLocks/>
        </xdr:cNvSpPr>
      </xdr:nvSpPr>
      <xdr:spPr>
        <a:xfrm>
          <a:off x="8782050" y="5086350"/>
          <a:ext cx="0" cy="4857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19050</xdr:rowOff>
    </xdr:from>
    <xdr:to>
      <xdr:col>47</xdr:col>
      <xdr:colOff>0</xdr:colOff>
      <xdr:row>25</xdr:row>
      <xdr:rowOff>0</xdr:rowOff>
    </xdr:to>
    <xdr:sp>
      <xdr:nvSpPr>
        <xdr:cNvPr id="10" name="直線コネクタ 1"/>
        <xdr:cNvSpPr>
          <a:spLocks/>
        </xdr:cNvSpPr>
      </xdr:nvSpPr>
      <xdr:spPr>
        <a:xfrm flipV="1">
          <a:off x="12477750" y="50863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19</xdr:row>
      <xdr:rowOff>57150</xdr:rowOff>
    </xdr:to>
    <xdr:sp>
      <xdr:nvSpPr>
        <xdr:cNvPr id="11" name="直線コネクタ 2"/>
        <xdr:cNvSpPr>
          <a:spLocks/>
        </xdr:cNvSpPr>
      </xdr:nvSpPr>
      <xdr:spPr>
        <a:xfrm flipV="1">
          <a:off x="12477750" y="2457450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8</xdr:row>
      <xdr:rowOff>0</xdr:rowOff>
    </xdr:from>
    <xdr:to>
      <xdr:col>63</xdr:col>
      <xdr:colOff>9525</xdr:colOff>
      <xdr:row>8</xdr:row>
      <xdr:rowOff>0</xdr:rowOff>
    </xdr:to>
    <xdr:sp>
      <xdr:nvSpPr>
        <xdr:cNvPr id="12" name="直線コネクタ 3"/>
        <xdr:cNvSpPr>
          <a:spLocks/>
        </xdr:cNvSpPr>
      </xdr:nvSpPr>
      <xdr:spPr>
        <a:xfrm flipV="1">
          <a:off x="12487275" y="2457450"/>
          <a:ext cx="396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15</xdr:row>
      <xdr:rowOff>228600</xdr:rowOff>
    </xdr:from>
    <xdr:to>
      <xdr:col>48</xdr:col>
      <xdr:colOff>180975</xdr:colOff>
      <xdr:row>17</xdr:row>
      <xdr:rowOff>38100</xdr:rowOff>
    </xdr:to>
    <xdr:sp>
      <xdr:nvSpPr>
        <xdr:cNvPr id="13" name="正方形/長方形 4"/>
        <xdr:cNvSpPr>
          <a:spLocks/>
        </xdr:cNvSpPr>
      </xdr:nvSpPr>
      <xdr:spPr>
        <a:xfrm>
          <a:off x="12115800" y="4267200"/>
          <a:ext cx="7905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61</xdr:col>
      <xdr:colOff>47625</xdr:colOff>
      <xdr:row>2</xdr:row>
      <xdr:rowOff>123825</xdr:rowOff>
    </xdr:from>
    <xdr:to>
      <xdr:col>65</xdr:col>
      <xdr:colOff>47625</xdr:colOff>
      <xdr:row>4</xdr:row>
      <xdr:rowOff>57150</xdr:rowOff>
    </xdr:to>
    <xdr:sp>
      <xdr:nvSpPr>
        <xdr:cNvPr id="14" name="四角形吹き出し 5"/>
        <xdr:cNvSpPr>
          <a:spLocks/>
        </xdr:cNvSpPr>
      </xdr:nvSpPr>
      <xdr:spPr>
        <a:xfrm>
          <a:off x="15992475" y="1266825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152400</xdr:rowOff>
    </xdr:from>
    <xdr:to>
      <xdr:col>64</xdr:col>
      <xdr:colOff>180975</xdr:colOff>
      <xdr:row>8</xdr:row>
      <xdr:rowOff>9525</xdr:rowOff>
    </xdr:to>
    <xdr:sp>
      <xdr:nvSpPr>
        <xdr:cNvPr id="15" name="フリーフォーム 6"/>
        <xdr:cNvSpPr>
          <a:spLocks/>
        </xdr:cNvSpPr>
      </xdr:nvSpPr>
      <xdr:spPr>
        <a:xfrm>
          <a:off x="16449675" y="1952625"/>
          <a:ext cx="419100" cy="51435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209550</xdr:colOff>
      <xdr:row>33</xdr:row>
      <xdr:rowOff>123825</xdr:rowOff>
    </xdr:from>
    <xdr:to>
      <xdr:col>53</xdr:col>
      <xdr:colOff>9525</xdr:colOff>
      <xdr:row>39</xdr:row>
      <xdr:rowOff>76200</xdr:rowOff>
    </xdr:to>
    <xdr:grpSp>
      <xdr:nvGrpSpPr>
        <xdr:cNvPr id="16" name="グループ化 59"/>
        <xdr:cNvGrpSpPr>
          <a:grpSpLocks/>
        </xdr:cNvGrpSpPr>
      </xdr:nvGrpSpPr>
      <xdr:grpSpPr>
        <a:xfrm>
          <a:off x="10953750" y="8791575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17" name="直線矢印コネクタ 8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直線矢印コネクタ 9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直線矢印コネクタ 10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正方形/長方形 11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12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2" name="正方形/長方形 13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3" name="正方形/長方形 14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4" name="正方形/長方形 15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5" name="正方形/長方形 16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6" name="フリーフォーム 17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フリーフォーム 18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直線矢印コネクタ 19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正方形/長方形 20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30" name="正方形/長方形 21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133350</xdr:colOff>
      <xdr:row>0</xdr:row>
      <xdr:rowOff>19050</xdr:rowOff>
    </xdr:from>
    <xdr:to>
      <xdr:col>77</xdr:col>
      <xdr:colOff>19050</xdr:colOff>
      <xdr:row>2</xdr:row>
      <xdr:rowOff>0</xdr:rowOff>
    </xdr:to>
    <xdr:sp>
      <xdr:nvSpPr>
        <xdr:cNvPr id="31" name="正方形/長方形 22"/>
        <xdr:cNvSpPr>
          <a:spLocks/>
        </xdr:cNvSpPr>
      </xdr:nvSpPr>
      <xdr:spPr>
        <a:xfrm>
          <a:off x="16821150" y="19050"/>
          <a:ext cx="3105150" cy="1123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49</xdr:col>
      <xdr:colOff>104775</xdr:colOff>
      <xdr:row>30</xdr:row>
      <xdr:rowOff>76200</xdr:rowOff>
    </xdr:from>
    <xdr:to>
      <xdr:col>53</xdr:col>
      <xdr:colOff>133350</xdr:colOff>
      <xdr:row>30</xdr:row>
      <xdr:rowOff>76200</xdr:rowOff>
    </xdr:to>
    <xdr:sp>
      <xdr:nvSpPr>
        <xdr:cNvPr id="32" name="直線コネクタ 23"/>
        <xdr:cNvSpPr>
          <a:spLocks/>
        </xdr:cNvSpPr>
      </xdr:nvSpPr>
      <xdr:spPr>
        <a:xfrm rot="10800000" flipV="1">
          <a:off x="13077825" y="79724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76200</xdr:rowOff>
    </xdr:from>
    <xdr:to>
      <xdr:col>53</xdr:col>
      <xdr:colOff>142875</xdr:colOff>
      <xdr:row>41</xdr:row>
      <xdr:rowOff>76200</xdr:rowOff>
    </xdr:to>
    <xdr:sp>
      <xdr:nvSpPr>
        <xdr:cNvPr id="33" name="直線コネクタ 24"/>
        <xdr:cNvSpPr>
          <a:spLocks/>
        </xdr:cNvSpPr>
      </xdr:nvSpPr>
      <xdr:spPr>
        <a:xfrm rot="10800000">
          <a:off x="12477750" y="108013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20</xdr:row>
      <xdr:rowOff>19050</xdr:rowOff>
    </xdr:from>
    <xdr:to>
      <xdr:col>30</xdr:col>
      <xdr:colOff>104775</xdr:colOff>
      <xdr:row>38</xdr:row>
      <xdr:rowOff>19050</xdr:rowOff>
    </xdr:to>
    <xdr:sp>
      <xdr:nvSpPr>
        <xdr:cNvPr id="34" name="直線コネクタ 25"/>
        <xdr:cNvSpPr>
          <a:spLocks/>
        </xdr:cNvSpPr>
      </xdr:nvSpPr>
      <xdr:spPr>
        <a:xfrm>
          <a:off x="8372475" y="5343525"/>
          <a:ext cx="0" cy="462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200025</xdr:rowOff>
    </xdr:from>
    <xdr:to>
      <xdr:col>51</xdr:col>
      <xdr:colOff>47625</xdr:colOff>
      <xdr:row>28</xdr:row>
      <xdr:rowOff>190500</xdr:rowOff>
    </xdr:to>
    <xdr:sp>
      <xdr:nvSpPr>
        <xdr:cNvPr id="35" name="正方形/長方形 26"/>
        <xdr:cNvSpPr>
          <a:spLocks/>
        </xdr:cNvSpPr>
      </xdr:nvSpPr>
      <xdr:spPr>
        <a:xfrm>
          <a:off x="12992100" y="7067550"/>
          <a:ext cx="5238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50</xdr:col>
      <xdr:colOff>114300</xdr:colOff>
      <xdr:row>40</xdr:row>
      <xdr:rowOff>219075</xdr:rowOff>
    </xdr:from>
    <xdr:to>
      <xdr:col>52</xdr:col>
      <xdr:colOff>142875</xdr:colOff>
      <xdr:row>42</xdr:row>
      <xdr:rowOff>228600</xdr:rowOff>
    </xdr:to>
    <xdr:sp>
      <xdr:nvSpPr>
        <xdr:cNvPr id="36" name="正方形/長方形 27"/>
        <xdr:cNvSpPr>
          <a:spLocks/>
        </xdr:cNvSpPr>
      </xdr:nvSpPr>
      <xdr:spPr>
        <a:xfrm>
          <a:off x="13335000" y="10687050"/>
          <a:ext cx="52387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19050</xdr:colOff>
      <xdr:row>28</xdr:row>
      <xdr:rowOff>9525</xdr:rowOff>
    </xdr:from>
    <xdr:to>
      <xdr:col>49</xdr:col>
      <xdr:colOff>104775</xdr:colOff>
      <xdr:row>28</xdr:row>
      <xdr:rowOff>9525</xdr:rowOff>
    </xdr:to>
    <xdr:sp>
      <xdr:nvSpPr>
        <xdr:cNvPr id="37" name="直線コネクタ 28"/>
        <xdr:cNvSpPr>
          <a:spLocks/>
        </xdr:cNvSpPr>
      </xdr:nvSpPr>
      <xdr:spPr>
        <a:xfrm flipH="1" flipV="1">
          <a:off x="12496800" y="73914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133350</xdr:colOff>
      <xdr:row>28</xdr:row>
      <xdr:rowOff>9525</xdr:rowOff>
    </xdr:from>
    <xdr:to>
      <xdr:col>49</xdr:col>
      <xdr:colOff>133350</xdr:colOff>
      <xdr:row>30</xdr:row>
      <xdr:rowOff>76200</xdr:rowOff>
    </xdr:to>
    <xdr:sp>
      <xdr:nvSpPr>
        <xdr:cNvPr id="38" name="直線コネクタ 29"/>
        <xdr:cNvSpPr>
          <a:spLocks/>
        </xdr:cNvSpPr>
      </xdr:nvSpPr>
      <xdr:spPr>
        <a:xfrm flipH="1" flipV="1">
          <a:off x="13106400" y="73914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38</xdr:row>
      <xdr:rowOff>0</xdr:rowOff>
    </xdr:from>
    <xdr:to>
      <xdr:col>32</xdr:col>
      <xdr:colOff>38100</xdr:colOff>
      <xdr:row>38</xdr:row>
      <xdr:rowOff>0</xdr:rowOff>
    </xdr:to>
    <xdr:sp>
      <xdr:nvSpPr>
        <xdr:cNvPr id="39" name="直線コネクタ 30"/>
        <xdr:cNvSpPr>
          <a:spLocks/>
        </xdr:cNvSpPr>
      </xdr:nvSpPr>
      <xdr:spPr>
        <a:xfrm flipV="1">
          <a:off x="8382000" y="9953625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38100</xdr:rowOff>
    </xdr:from>
    <xdr:to>
      <xdr:col>32</xdr:col>
      <xdr:colOff>19050</xdr:colOff>
      <xdr:row>37</xdr:row>
      <xdr:rowOff>247650</xdr:rowOff>
    </xdr:to>
    <xdr:sp>
      <xdr:nvSpPr>
        <xdr:cNvPr id="40" name="直線コネクタ 31"/>
        <xdr:cNvSpPr>
          <a:spLocks/>
        </xdr:cNvSpPr>
      </xdr:nvSpPr>
      <xdr:spPr>
        <a:xfrm flipH="1">
          <a:off x="8782050" y="51054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41" name="直線コネクタ 32"/>
        <xdr:cNvSpPr>
          <a:spLocks/>
        </xdr:cNvSpPr>
      </xdr:nvSpPr>
      <xdr:spPr>
        <a:xfrm rot="10800000" flipV="1">
          <a:off x="8810625" y="50863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11</xdr:row>
      <xdr:rowOff>133350</xdr:rowOff>
    </xdr:from>
    <xdr:to>
      <xdr:col>48</xdr:col>
      <xdr:colOff>142875</xdr:colOff>
      <xdr:row>13</xdr:row>
      <xdr:rowOff>209550</xdr:rowOff>
    </xdr:to>
    <xdr:sp>
      <xdr:nvSpPr>
        <xdr:cNvPr id="42" name="正方形/長方形 33"/>
        <xdr:cNvSpPr>
          <a:spLocks/>
        </xdr:cNvSpPr>
      </xdr:nvSpPr>
      <xdr:spPr>
        <a:xfrm>
          <a:off x="12077700" y="3248025"/>
          <a:ext cx="79057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50</xdr:col>
      <xdr:colOff>66675</xdr:colOff>
      <xdr:row>29</xdr:row>
      <xdr:rowOff>152400</xdr:rowOff>
    </xdr:from>
    <xdr:to>
      <xdr:col>53</xdr:col>
      <xdr:colOff>9525</xdr:colOff>
      <xdr:row>30</xdr:row>
      <xdr:rowOff>228600</xdr:rowOff>
    </xdr:to>
    <xdr:sp>
      <xdr:nvSpPr>
        <xdr:cNvPr id="43" name="正方形/長方形 34"/>
        <xdr:cNvSpPr>
          <a:spLocks/>
        </xdr:cNvSpPr>
      </xdr:nvSpPr>
      <xdr:spPr>
        <a:xfrm>
          <a:off x="13287375" y="7791450"/>
          <a:ext cx="6858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0</xdr:colOff>
      <xdr:row>33</xdr:row>
      <xdr:rowOff>104775</xdr:rowOff>
    </xdr:from>
    <xdr:to>
      <xdr:col>35</xdr:col>
      <xdr:colOff>133350</xdr:colOff>
      <xdr:row>36</xdr:row>
      <xdr:rowOff>133350</xdr:rowOff>
    </xdr:to>
    <xdr:sp>
      <xdr:nvSpPr>
        <xdr:cNvPr id="44" name="正方形/長方形 35"/>
        <xdr:cNvSpPr>
          <a:spLocks/>
        </xdr:cNvSpPr>
      </xdr:nvSpPr>
      <xdr:spPr>
        <a:xfrm>
          <a:off x="8515350" y="8772525"/>
          <a:ext cx="1123950" cy="800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47</xdr:col>
      <xdr:colOff>0</xdr:colOff>
      <xdr:row>26</xdr:row>
      <xdr:rowOff>9525</xdr:rowOff>
    </xdr:from>
    <xdr:to>
      <xdr:col>47</xdr:col>
      <xdr:colOff>0</xdr:colOff>
      <xdr:row>41</xdr:row>
      <xdr:rowOff>66675</xdr:rowOff>
    </xdr:to>
    <xdr:sp>
      <xdr:nvSpPr>
        <xdr:cNvPr id="45" name="直線コネクタ 36"/>
        <xdr:cNvSpPr>
          <a:spLocks/>
        </xdr:cNvSpPr>
      </xdr:nvSpPr>
      <xdr:spPr>
        <a:xfrm flipV="1">
          <a:off x="12477750" y="687705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85725</xdr:rowOff>
    </xdr:from>
    <xdr:to>
      <xdr:col>48</xdr:col>
      <xdr:colOff>238125</xdr:colOff>
      <xdr:row>30</xdr:row>
      <xdr:rowOff>247650</xdr:rowOff>
    </xdr:to>
    <xdr:sp>
      <xdr:nvSpPr>
        <xdr:cNvPr id="46" name="正方形/長方形 37"/>
        <xdr:cNvSpPr>
          <a:spLocks/>
        </xdr:cNvSpPr>
      </xdr:nvSpPr>
      <xdr:spPr>
        <a:xfrm>
          <a:off x="11915775" y="7724775"/>
          <a:ext cx="10477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47" name="直線コネクタ 38"/>
        <xdr:cNvSpPr>
          <a:spLocks/>
        </xdr:cNvSpPr>
      </xdr:nvSpPr>
      <xdr:spPr>
        <a:xfrm>
          <a:off x="3086100" y="48101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847725</xdr:colOff>
      <xdr:row>8</xdr:row>
      <xdr:rowOff>9525</xdr:rowOff>
    </xdr:from>
    <xdr:to>
      <xdr:col>29</xdr:col>
      <xdr:colOff>190500</xdr:colOff>
      <xdr:row>25</xdr:row>
      <xdr:rowOff>0</xdr:rowOff>
    </xdr:to>
    <xdr:sp>
      <xdr:nvSpPr>
        <xdr:cNvPr id="48" name="角丸四角形 39"/>
        <xdr:cNvSpPr>
          <a:spLocks/>
        </xdr:cNvSpPr>
      </xdr:nvSpPr>
      <xdr:spPr>
        <a:xfrm>
          <a:off x="847725" y="2466975"/>
          <a:ext cx="7362825" cy="41433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38</xdr:row>
      <xdr:rowOff>0</xdr:rowOff>
    </xdr:from>
    <xdr:to>
      <xdr:col>30</xdr:col>
      <xdr:colOff>104775</xdr:colOff>
      <xdr:row>38</xdr:row>
      <xdr:rowOff>0</xdr:rowOff>
    </xdr:to>
    <xdr:sp>
      <xdr:nvSpPr>
        <xdr:cNvPr id="49" name="直線コネクタ 40"/>
        <xdr:cNvSpPr>
          <a:spLocks/>
        </xdr:cNvSpPr>
      </xdr:nvSpPr>
      <xdr:spPr>
        <a:xfrm rot="10800000" flipV="1">
          <a:off x="5534025" y="99536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35</xdr:row>
      <xdr:rowOff>9525</xdr:rowOff>
    </xdr:to>
    <xdr:sp>
      <xdr:nvSpPr>
        <xdr:cNvPr id="50" name="直線コネクタ 41"/>
        <xdr:cNvSpPr>
          <a:spLocks/>
        </xdr:cNvSpPr>
      </xdr:nvSpPr>
      <xdr:spPr>
        <a:xfrm rot="10800000" flipV="1">
          <a:off x="3067050" y="9191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29</xdr:row>
      <xdr:rowOff>0</xdr:rowOff>
    </xdr:from>
    <xdr:to>
      <xdr:col>17</xdr:col>
      <xdr:colOff>209550</xdr:colOff>
      <xdr:row>32</xdr:row>
      <xdr:rowOff>0</xdr:rowOff>
    </xdr:to>
    <xdr:sp>
      <xdr:nvSpPr>
        <xdr:cNvPr id="51" name="直線コネクタ 42"/>
        <xdr:cNvSpPr>
          <a:spLocks/>
        </xdr:cNvSpPr>
      </xdr:nvSpPr>
      <xdr:spPr>
        <a:xfrm flipV="1">
          <a:off x="5257800" y="7639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20</xdr:row>
      <xdr:rowOff>114300</xdr:rowOff>
    </xdr:from>
    <xdr:to>
      <xdr:col>48</xdr:col>
      <xdr:colOff>180975</xdr:colOff>
      <xdr:row>22</xdr:row>
      <xdr:rowOff>171450</xdr:rowOff>
    </xdr:to>
    <xdr:sp>
      <xdr:nvSpPr>
        <xdr:cNvPr id="52" name="正方形/長方形 43"/>
        <xdr:cNvSpPr>
          <a:spLocks/>
        </xdr:cNvSpPr>
      </xdr:nvSpPr>
      <xdr:spPr>
        <a:xfrm>
          <a:off x="12125325" y="5438775"/>
          <a:ext cx="78105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計器</a:t>
          </a:r>
        </a:p>
      </xdr:txBody>
    </xdr:sp>
    <xdr:clientData/>
  </xdr:twoCellAnchor>
  <xdr:twoCellAnchor>
    <xdr:from>
      <xdr:col>19</xdr:col>
      <xdr:colOff>0</xdr:colOff>
      <xdr:row>20</xdr:row>
      <xdr:rowOff>38100</xdr:rowOff>
    </xdr:from>
    <xdr:to>
      <xdr:col>30</xdr:col>
      <xdr:colOff>133350</xdr:colOff>
      <xdr:row>20</xdr:row>
      <xdr:rowOff>38100</xdr:rowOff>
    </xdr:to>
    <xdr:sp>
      <xdr:nvSpPr>
        <xdr:cNvPr id="53" name="直線コネクタ 44"/>
        <xdr:cNvSpPr>
          <a:spLocks/>
        </xdr:cNvSpPr>
      </xdr:nvSpPr>
      <xdr:spPr>
        <a:xfrm>
          <a:off x="5543550" y="5362575"/>
          <a:ext cx="2857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180975</xdr:colOff>
      <xdr:row>2</xdr:row>
      <xdr:rowOff>38100</xdr:rowOff>
    </xdr:from>
    <xdr:to>
      <xdr:col>80</xdr:col>
      <xdr:colOff>104775</xdr:colOff>
      <xdr:row>19</xdr:row>
      <xdr:rowOff>114300</xdr:rowOff>
    </xdr:to>
    <xdr:sp>
      <xdr:nvSpPr>
        <xdr:cNvPr id="54" name="テキスト ボックス 45"/>
        <xdr:cNvSpPr txBox="1">
          <a:spLocks noChangeArrowheads="1"/>
        </xdr:cNvSpPr>
      </xdr:nvSpPr>
      <xdr:spPr>
        <a:xfrm>
          <a:off x="17116425" y="1181100"/>
          <a:ext cx="3638550" cy="400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53</xdr:col>
      <xdr:colOff>133350</xdr:colOff>
      <xdr:row>30</xdr:row>
      <xdr:rowOff>76200</xdr:rowOff>
    </xdr:from>
    <xdr:to>
      <xdr:col>53</xdr:col>
      <xdr:colOff>133350</xdr:colOff>
      <xdr:row>41</xdr:row>
      <xdr:rowOff>85725</xdr:rowOff>
    </xdr:to>
    <xdr:sp>
      <xdr:nvSpPr>
        <xdr:cNvPr id="55" name="直線コネクタ 46"/>
        <xdr:cNvSpPr>
          <a:spLocks/>
        </xdr:cNvSpPr>
      </xdr:nvSpPr>
      <xdr:spPr>
        <a:xfrm>
          <a:off x="14097000" y="797242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25</xdr:row>
      <xdr:rowOff>104775</xdr:rowOff>
    </xdr:from>
    <xdr:to>
      <xdr:col>29</xdr:col>
      <xdr:colOff>190500</xdr:colOff>
      <xdr:row>41</xdr:row>
      <xdr:rowOff>228600</xdr:rowOff>
    </xdr:to>
    <xdr:sp>
      <xdr:nvSpPr>
        <xdr:cNvPr id="56" name="角丸四角形 47"/>
        <xdr:cNvSpPr>
          <a:spLocks/>
        </xdr:cNvSpPr>
      </xdr:nvSpPr>
      <xdr:spPr>
        <a:xfrm>
          <a:off x="809625" y="6715125"/>
          <a:ext cx="7400925" cy="42386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40</xdr:row>
      <xdr:rowOff>171450</xdr:rowOff>
    </xdr:from>
    <xdr:to>
      <xdr:col>50</xdr:col>
      <xdr:colOff>142875</xdr:colOff>
      <xdr:row>41</xdr:row>
      <xdr:rowOff>257175</xdr:rowOff>
    </xdr:to>
    <xdr:sp>
      <xdr:nvSpPr>
        <xdr:cNvPr id="57" name="正方形/長方形 48"/>
        <xdr:cNvSpPr>
          <a:spLocks/>
        </xdr:cNvSpPr>
      </xdr:nvSpPr>
      <xdr:spPr>
        <a:xfrm>
          <a:off x="12677775" y="10639425"/>
          <a:ext cx="6858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53</xdr:col>
      <xdr:colOff>133350</xdr:colOff>
      <xdr:row>35</xdr:row>
      <xdr:rowOff>19050</xdr:rowOff>
    </xdr:from>
    <xdr:to>
      <xdr:col>63</xdr:col>
      <xdr:colOff>247650</xdr:colOff>
      <xdr:row>35</xdr:row>
      <xdr:rowOff>19050</xdr:rowOff>
    </xdr:to>
    <xdr:sp>
      <xdr:nvSpPr>
        <xdr:cNvPr id="58" name="直線コネクタ 49"/>
        <xdr:cNvSpPr>
          <a:spLocks/>
        </xdr:cNvSpPr>
      </xdr:nvSpPr>
      <xdr:spPr>
        <a:xfrm flipH="1">
          <a:off x="14097000" y="9201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32</xdr:row>
      <xdr:rowOff>0</xdr:rowOff>
    </xdr:to>
    <xdr:sp>
      <xdr:nvSpPr>
        <xdr:cNvPr id="59" name="直線コネクタ 50"/>
        <xdr:cNvSpPr>
          <a:spLocks/>
        </xdr:cNvSpPr>
      </xdr:nvSpPr>
      <xdr:spPr>
        <a:xfrm rot="10800000" flipV="1">
          <a:off x="16440150" y="8410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71</xdr:col>
      <xdr:colOff>238125</xdr:colOff>
      <xdr:row>26</xdr:row>
      <xdr:rowOff>0</xdr:rowOff>
    </xdr:from>
    <xdr:to>
      <xdr:col>71</xdr:col>
      <xdr:colOff>238125</xdr:colOff>
      <xdr:row>29</xdr:row>
      <xdr:rowOff>0</xdr:rowOff>
    </xdr:to>
    <xdr:sp>
      <xdr:nvSpPr>
        <xdr:cNvPr id="60" name="直線コネクタ 51"/>
        <xdr:cNvSpPr>
          <a:spLocks/>
        </xdr:cNvSpPr>
      </xdr:nvSpPr>
      <xdr:spPr>
        <a:xfrm flipV="1">
          <a:off x="18659475" y="6867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21</xdr:row>
      <xdr:rowOff>247650</xdr:rowOff>
    </xdr:from>
    <xdr:to>
      <xdr:col>83</xdr:col>
      <xdr:colOff>209550</xdr:colOff>
      <xdr:row>38</xdr:row>
      <xdr:rowOff>219075</xdr:rowOff>
    </xdr:to>
    <xdr:sp>
      <xdr:nvSpPr>
        <xdr:cNvPr id="61" name="角丸四角形 52"/>
        <xdr:cNvSpPr>
          <a:spLocks/>
        </xdr:cNvSpPr>
      </xdr:nvSpPr>
      <xdr:spPr>
        <a:xfrm>
          <a:off x="14277975" y="5829300"/>
          <a:ext cx="7324725" cy="4343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200025</xdr:colOff>
      <xdr:row>21</xdr:row>
      <xdr:rowOff>19050</xdr:rowOff>
    </xdr:from>
    <xdr:to>
      <xdr:col>66</xdr:col>
      <xdr:colOff>57150</xdr:colOff>
      <xdr:row>22</xdr:row>
      <xdr:rowOff>190500</xdr:rowOff>
    </xdr:to>
    <xdr:sp>
      <xdr:nvSpPr>
        <xdr:cNvPr id="62" name="角丸四角形 53"/>
        <xdr:cNvSpPr>
          <a:spLocks/>
        </xdr:cNvSpPr>
      </xdr:nvSpPr>
      <xdr:spPr>
        <a:xfrm>
          <a:off x="14658975" y="5600700"/>
          <a:ext cx="2581275" cy="4286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ＦＩＴ満了・買取価格の異なる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太陽光設備</a:t>
          </a:r>
        </a:p>
      </xdr:txBody>
    </xdr:sp>
    <xdr:clientData/>
  </xdr:twoCellAnchor>
  <xdr:twoCellAnchor>
    <xdr:from>
      <xdr:col>0</xdr:col>
      <xdr:colOff>85725</xdr:colOff>
      <xdr:row>0</xdr:row>
      <xdr:rowOff>95250</xdr:rowOff>
    </xdr:from>
    <xdr:to>
      <xdr:col>0</xdr:col>
      <xdr:colOff>809625</xdr:colOff>
      <xdr:row>13</xdr:row>
      <xdr:rowOff>171450</xdr:rowOff>
    </xdr:to>
    <xdr:sp>
      <xdr:nvSpPr>
        <xdr:cNvPr id="63" name="角丸四角形吹き出し 54"/>
        <xdr:cNvSpPr>
          <a:spLocks/>
        </xdr:cNvSpPr>
      </xdr:nvSpPr>
      <xdr:spPr>
        <a:xfrm>
          <a:off x="85725" y="95250"/>
          <a:ext cx="723900" cy="3676650"/>
        </a:xfrm>
        <a:prstGeom prst="wedgeRoundRectCallout">
          <a:avLst>
            <a:gd name="adj1" fmla="val 99074"/>
            <a:gd name="adj2" fmla="val 66148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0</xdr:col>
      <xdr:colOff>95250</xdr:colOff>
      <xdr:row>16</xdr:row>
      <xdr:rowOff>104775</xdr:rowOff>
    </xdr:from>
    <xdr:to>
      <xdr:col>0</xdr:col>
      <xdr:colOff>885825</xdr:colOff>
      <xdr:row>42</xdr:row>
      <xdr:rowOff>114300</xdr:rowOff>
    </xdr:to>
    <xdr:sp>
      <xdr:nvSpPr>
        <xdr:cNvPr id="64" name="角丸四角形吹き出し 55"/>
        <xdr:cNvSpPr>
          <a:spLocks/>
        </xdr:cNvSpPr>
      </xdr:nvSpPr>
      <xdr:spPr>
        <a:xfrm>
          <a:off x="95250" y="4400550"/>
          <a:ext cx="790575" cy="6696075"/>
        </a:xfrm>
        <a:prstGeom prst="wedgeRoundRectCallout">
          <a:avLst>
            <a:gd name="adj1" fmla="val 101004"/>
            <a:gd name="adj2" fmla="val 1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系統目がある場合に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ご記入く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9525</xdr:colOff>
      <xdr:row>0</xdr:row>
      <xdr:rowOff>276225</xdr:rowOff>
    </xdr:from>
    <xdr:to>
      <xdr:col>28</xdr:col>
      <xdr:colOff>0</xdr:colOff>
      <xdr:row>1</xdr:row>
      <xdr:rowOff>571500</xdr:rowOff>
    </xdr:to>
    <xdr:sp>
      <xdr:nvSpPr>
        <xdr:cNvPr id="65" name="角丸四角形吹き出し 56"/>
        <xdr:cNvSpPr>
          <a:spLocks/>
        </xdr:cNvSpPr>
      </xdr:nvSpPr>
      <xdr:spPr>
        <a:xfrm>
          <a:off x="3324225" y="276225"/>
          <a:ext cx="4448175" cy="676275"/>
        </a:xfrm>
        <a:prstGeom prst="wedgeRoundRectCallout">
          <a:avLst>
            <a:gd name="adj1" fmla="val 2967"/>
            <a:gd name="adj2" fmla="val 111527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47</xdr:col>
      <xdr:colOff>19050</xdr:colOff>
      <xdr:row>0</xdr:row>
      <xdr:rowOff>152400</xdr:rowOff>
    </xdr:from>
    <xdr:to>
      <xdr:col>63</xdr:col>
      <xdr:colOff>238125</xdr:colOff>
      <xdr:row>1</xdr:row>
      <xdr:rowOff>571500</xdr:rowOff>
    </xdr:to>
    <xdr:sp>
      <xdr:nvSpPr>
        <xdr:cNvPr id="66" name="角丸四角形吹き出し 57"/>
        <xdr:cNvSpPr>
          <a:spLocks/>
        </xdr:cNvSpPr>
      </xdr:nvSpPr>
      <xdr:spPr>
        <a:xfrm>
          <a:off x="12496800" y="152400"/>
          <a:ext cx="4181475" cy="800100"/>
        </a:xfrm>
        <a:prstGeom prst="wedgeRoundRectCallout">
          <a:avLst>
            <a:gd name="adj1" fmla="val -21430"/>
            <a:gd name="adj2" fmla="val 91254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66</xdr:col>
      <xdr:colOff>0</xdr:colOff>
      <xdr:row>22</xdr:row>
      <xdr:rowOff>200025</xdr:rowOff>
    </xdr:from>
    <xdr:to>
      <xdr:col>82</xdr:col>
      <xdr:colOff>200025</xdr:colOff>
      <xdr:row>26</xdr:row>
      <xdr:rowOff>152400</xdr:rowOff>
    </xdr:to>
    <xdr:sp>
      <xdr:nvSpPr>
        <xdr:cNvPr id="67" name="角丸四角形吹き出し 58"/>
        <xdr:cNvSpPr>
          <a:spLocks/>
        </xdr:cNvSpPr>
      </xdr:nvSpPr>
      <xdr:spPr>
        <a:xfrm>
          <a:off x="17183100" y="6038850"/>
          <a:ext cx="4162425" cy="981075"/>
        </a:xfrm>
        <a:prstGeom prst="wedgeRoundRectCallout">
          <a:avLst>
            <a:gd name="adj1" fmla="val -64435"/>
            <a:gd name="adj2" fmla="val -58643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32</xdr:col>
      <xdr:colOff>114300</xdr:colOff>
      <xdr:row>19</xdr:row>
      <xdr:rowOff>228600</xdr:rowOff>
    </xdr:from>
    <xdr:to>
      <xdr:col>45</xdr:col>
      <xdr:colOff>152400</xdr:colOff>
      <xdr:row>24</xdr:row>
      <xdr:rowOff>200025</xdr:rowOff>
    </xdr:to>
    <xdr:sp>
      <xdr:nvSpPr>
        <xdr:cNvPr id="68" name="角丸四角形吹き出し 59"/>
        <xdr:cNvSpPr>
          <a:spLocks/>
        </xdr:cNvSpPr>
      </xdr:nvSpPr>
      <xdr:spPr>
        <a:xfrm>
          <a:off x="8877300" y="5295900"/>
          <a:ext cx="3257550" cy="1257300"/>
        </a:xfrm>
        <a:prstGeom prst="wedgeRoundRectCallout">
          <a:avLst>
            <a:gd name="adj1" fmla="val 61189"/>
            <a:gd name="adj2" fmla="val 56671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○①に接続する場合、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主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開閉器の一次側に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　契約ブレーカーを設置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  <xdr:twoCellAnchor>
    <xdr:from>
      <xdr:col>45</xdr:col>
      <xdr:colOff>85725</xdr:colOff>
      <xdr:row>37</xdr:row>
      <xdr:rowOff>247650</xdr:rowOff>
    </xdr:from>
    <xdr:to>
      <xdr:col>72</xdr:col>
      <xdr:colOff>200025</xdr:colOff>
      <xdr:row>42</xdr:row>
      <xdr:rowOff>133350</xdr:rowOff>
    </xdr:to>
    <xdr:sp>
      <xdr:nvSpPr>
        <xdr:cNvPr id="69" name="角丸四角形吹き出し 60"/>
        <xdr:cNvSpPr>
          <a:spLocks/>
        </xdr:cNvSpPr>
      </xdr:nvSpPr>
      <xdr:spPr>
        <a:xfrm>
          <a:off x="12068175" y="9944100"/>
          <a:ext cx="6800850" cy="1171575"/>
        </a:xfrm>
        <a:prstGeom prst="wedgeRoundRectCallout">
          <a:avLst>
            <a:gd name="adj1" fmla="val -58472"/>
            <a:gd name="adj2" fmla="val -274226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○必ずご選択ください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３Ｐ３Ｅかつ逆接続可能型の開閉器が必要となります。</a:t>
          </a:r>
        </a:p>
      </xdr:txBody>
    </xdr:sp>
    <xdr:clientData/>
  </xdr:twoCellAnchor>
  <xdr:twoCellAnchor>
    <xdr:from>
      <xdr:col>15</xdr:col>
      <xdr:colOff>200025</xdr:colOff>
      <xdr:row>35</xdr:row>
      <xdr:rowOff>57150</xdr:rowOff>
    </xdr:from>
    <xdr:to>
      <xdr:col>44</xdr:col>
      <xdr:colOff>9525</xdr:colOff>
      <xdr:row>40</xdr:row>
      <xdr:rowOff>66675</xdr:rowOff>
    </xdr:to>
    <xdr:sp>
      <xdr:nvSpPr>
        <xdr:cNvPr id="70" name="角丸四角形吹き出し 61"/>
        <xdr:cNvSpPr>
          <a:spLocks/>
        </xdr:cNvSpPr>
      </xdr:nvSpPr>
      <xdr:spPr>
        <a:xfrm flipH="1">
          <a:off x="4752975" y="9239250"/>
          <a:ext cx="6991350" cy="1295400"/>
        </a:xfrm>
        <a:prstGeom prst="wedgeRoundRectCallout">
          <a:avLst>
            <a:gd name="adj1" fmla="val 21037"/>
            <a:gd name="adj2" fmla="val -38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○インバータ（パワーコンディショナー）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から</a:t>
          </a:r>
          <a:r>
            <a:rPr lang="en-US" cap="none" sz="1800" b="0" i="0" u="dbl" baseline="0">
              <a:solidFill>
                <a:srgbClr val="000000"/>
              </a:solidFill>
            </a:rPr>
            <a:t>配電盤</a:t>
          </a:r>
          <a:r>
            <a:rPr lang="en-US" cap="none" sz="1800" b="0" i="0" u="none" baseline="0">
              <a:solidFill>
                <a:srgbClr val="000000"/>
              </a:solidFill>
            </a:rPr>
            <a:t>までの電線について必ずご記入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26</xdr:row>
      <xdr:rowOff>0</xdr:rowOff>
    </xdr:from>
    <xdr:to>
      <xdr:col>47</xdr:col>
      <xdr:colOff>19050</xdr:colOff>
      <xdr:row>41</xdr:row>
      <xdr:rowOff>76200</xdr:rowOff>
    </xdr:to>
    <xdr:sp>
      <xdr:nvSpPr>
        <xdr:cNvPr id="1" name="直線コネクタ 7"/>
        <xdr:cNvSpPr>
          <a:spLocks/>
        </xdr:cNvSpPr>
      </xdr:nvSpPr>
      <xdr:spPr>
        <a:xfrm flipH="1">
          <a:off x="12496800" y="6867525"/>
          <a:ext cx="0" cy="393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25</xdr:row>
      <xdr:rowOff>19050</xdr:rowOff>
    </xdr:to>
    <xdr:sp>
      <xdr:nvSpPr>
        <xdr:cNvPr id="2" name="直線コネクタ 1"/>
        <xdr:cNvSpPr>
          <a:spLocks/>
        </xdr:cNvSpPr>
      </xdr:nvSpPr>
      <xdr:spPr>
        <a:xfrm>
          <a:off x="12477750" y="2466975"/>
          <a:ext cx="0" cy="4162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238125</xdr:colOff>
      <xdr:row>41</xdr:row>
      <xdr:rowOff>76200</xdr:rowOff>
    </xdr:from>
    <xdr:to>
      <xdr:col>53</xdr:col>
      <xdr:colOff>133350</xdr:colOff>
      <xdr:row>41</xdr:row>
      <xdr:rowOff>76200</xdr:rowOff>
    </xdr:to>
    <xdr:sp>
      <xdr:nvSpPr>
        <xdr:cNvPr id="3" name="直線コネクタ 3"/>
        <xdr:cNvSpPr>
          <a:spLocks/>
        </xdr:cNvSpPr>
      </xdr:nvSpPr>
      <xdr:spPr>
        <a:xfrm>
          <a:off x="12468225" y="10801350"/>
          <a:ext cx="1628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133350</xdr:colOff>
      <xdr:row>34</xdr:row>
      <xdr:rowOff>238125</xdr:rowOff>
    </xdr:from>
    <xdr:to>
      <xdr:col>53</xdr:col>
      <xdr:colOff>133350</xdr:colOff>
      <xdr:row>41</xdr:row>
      <xdr:rowOff>85725</xdr:rowOff>
    </xdr:to>
    <xdr:sp>
      <xdr:nvSpPr>
        <xdr:cNvPr id="4" name="直線コネクタ 4"/>
        <xdr:cNvSpPr>
          <a:spLocks/>
        </xdr:cNvSpPr>
      </xdr:nvSpPr>
      <xdr:spPr>
        <a:xfrm flipH="1">
          <a:off x="14097000" y="9163050"/>
          <a:ext cx="0" cy="1647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152400</xdr:colOff>
      <xdr:row>35</xdr:row>
      <xdr:rowOff>19050</xdr:rowOff>
    </xdr:from>
    <xdr:to>
      <xdr:col>64</xdr:col>
      <xdr:colOff>9525</xdr:colOff>
      <xdr:row>35</xdr:row>
      <xdr:rowOff>19050</xdr:rowOff>
    </xdr:to>
    <xdr:sp>
      <xdr:nvSpPr>
        <xdr:cNvPr id="5" name="直線コネクタ 6"/>
        <xdr:cNvSpPr>
          <a:spLocks/>
        </xdr:cNvSpPr>
      </xdr:nvSpPr>
      <xdr:spPr>
        <a:xfrm>
          <a:off x="14116050" y="9201150"/>
          <a:ext cx="25812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6" name="直線コネクタ 8"/>
        <xdr:cNvSpPr>
          <a:spLocks/>
        </xdr:cNvSpPr>
      </xdr:nvSpPr>
      <xdr:spPr>
        <a:xfrm>
          <a:off x="8782050" y="5086350"/>
          <a:ext cx="36957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19050</xdr:colOff>
      <xdr:row>37</xdr:row>
      <xdr:rowOff>247650</xdr:rowOff>
    </xdr:to>
    <xdr:sp>
      <xdr:nvSpPr>
        <xdr:cNvPr id="7" name="直線コネクタ 9"/>
        <xdr:cNvSpPr>
          <a:spLocks/>
        </xdr:cNvSpPr>
      </xdr:nvSpPr>
      <xdr:spPr>
        <a:xfrm>
          <a:off x="8782050" y="5086350"/>
          <a:ext cx="0" cy="4857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19050</xdr:rowOff>
    </xdr:from>
    <xdr:to>
      <xdr:col>47</xdr:col>
      <xdr:colOff>0</xdr:colOff>
      <xdr:row>25</xdr:row>
      <xdr:rowOff>0</xdr:rowOff>
    </xdr:to>
    <xdr:sp>
      <xdr:nvSpPr>
        <xdr:cNvPr id="8" name="直線コネクタ 10"/>
        <xdr:cNvSpPr>
          <a:spLocks/>
        </xdr:cNvSpPr>
      </xdr:nvSpPr>
      <xdr:spPr>
        <a:xfrm flipV="1">
          <a:off x="12477750" y="50863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19</xdr:row>
      <xdr:rowOff>57150</xdr:rowOff>
    </xdr:to>
    <xdr:sp>
      <xdr:nvSpPr>
        <xdr:cNvPr id="9" name="直線コネクタ 11"/>
        <xdr:cNvSpPr>
          <a:spLocks/>
        </xdr:cNvSpPr>
      </xdr:nvSpPr>
      <xdr:spPr>
        <a:xfrm flipV="1">
          <a:off x="12477750" y="2457450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8</xdr:row>
      <xdr:rowOff>0</xdr:rowOff>
    </xdr:from>
    <xdr:to>
      <xdr:col>63</xdr:col>
      <xdr:colOff>9525</xdr:colOff>
      <xdr:row>8</xdr:row>
      <xdr:rowOff>0</xdr:rowOff>
    </xdr:to>
    <xdr:sp>
      <xdr:nvSpPr>
        <xdr:cNvPr id="10" name="直線コネクタ 12"/>
        <xdr:cNvSpPr>
          <a:spLocks/>
        </xdr:cNvSpPr>
      </xdr:nvSpPr>
      <xdr:spPr>
        <a:xfrm flipV="1">
          <a:off x="12487275" y="2457450"/>
          <a:ext cx="396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15</xdr:row>
      <xdr:rowOff>228600</xdr:rowOff>
    </xdr:from>
    <xdr:to>
      <xdr:col>48</xdr:col>
      <xdr:colOff>180975</xdr:colOff>
      <xdr:row>17</xdr:row>
      <xdr:rowOff>38100</xdr:rowOff>
    </xdr:to>
    <xdr:sp>
      <xdr:nvSpPr>
        <xdr:cNvPr id="11" name="正方形/長方形 13"/>
        <xdr:cNvSpPr>
          <a:spLocks/>
        </xdr:cNvSpPr>
      </xdr:nvSpPr>
      <xdr:spPr>
        <a:xfrm>
          <a:off x="12115800" y="4267200"/>
          <a:ext cx="7905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61</xdr:col>
      <xdr:colOff>47625</xdr:colOff>
      <xdr:row>2</xdr:row>
      <xdr:rowOff>123825</xdr:rowOff>
    </xdr:from>
    <xdr:to>
      <xdr:col>65</xdr:col>
      <xdr:colOff>47625</xdr:colOff>
      <xdr:row>4</xdr:row>
      <xdr:rowOff>57150</xdr:rowOff>
    </xdr:to>
    <xdr:sp>
      <xdr:nvSpPr>
        <xdr:cNvPr id="12" name="四角形吹き出し 14"/>
        <xdr:cNvSpPr>
          <a:spLocks/>
        </xdr:cNvSpPr>
      </xdr:nvSpPr>
      <xdr:spPr>
        <a:xfrm>
          <a:off x="15992475" y="1266825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152400</xdr:rowOff>
    </xdr:from>
    <xdr:to>
      <xdr:col>64</xdr:col>
      <xdr:colOff>180975</xdr:colOff>
      <xdr:row>8</xdr:row>
      <xdr:rowOff>9525</xdr:rowOff>
    </xdr:to>
    <xdr:sp>
      <xdr:nvSpPr>
        <xdr:cNvPr id="13" name="フリーフォーム 15"/>
        <xdr:cNvSpPr>
          <a:spLocks/>
        </xdr:cNvSpPr>
      </xdr:nvSpPr>
      <xdr:spPr>
        <a:xfrm>
          <a:off x="16449675" y="1952625"/>
          <a:ext cx="419100" cy="51435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209550</xdr:colOff>
      <xdr:row>33</xdr:row>
      <xdr:rowOff>123825</xdr:rowOff>
    </xdr:from>
    <xdr:to>
      <xdr:col>53</xdr:col>
      <xdr:colOff>9525</xdr:colOff>
      <xdr:row>39</xdr:row>
      <xdr:rowOff>76200</xdr:rowOff>
    </xdr:to>
    <xdr:grpSp>
      <xdr:nvGrpSpPr>
        <xdr:cNvPr id="14" name="グループ化 59"/>
        <xdr:cNvGrpSpPr>
          <a:grpSpLocks/>
        </xdr:cNvGrpSpPr>
      </xdr:nvGrpSpPr>
      <xdr:grpSpPr>
        <a:xfrm>
          <a:off x="10953750" y="8791575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15" name="直線矢印コネクタ 17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直線矢印コネクタ 18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直線矢印コネクタ 19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正方形/長方形 20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9" name="正方形/長方形 21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0" name="正方形/長方形 22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23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2" name="正方形/長方形 24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3" name="正方形/長方形 25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4" name="フリーフォーム 26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5" name="フリーフォーム 27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6" name="直線矢印コネクタ 28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正方形/長方形 29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8" name="正方形/長方形 30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133350</xdr:colOff>
      <xdr:row>0</xdr:row>
      <xdr:rowOff>19050</xdr:rowOff>
    </xdr:from>
    <xdr:to>
      <xdr:col>77</xdr:col>
      <xdr:colOff>19050</xdr:colOff>
      <xdr:row>2</xdr:row>
      <xdr:rowOff>0</xdr:rowOff>
    </xdr:to>
    <xdr:sp>
      <xdr:nvSpPr>
        <xdr:cNvPr id="29" name="正方形/長方形 31"/>
        <xdr:cNvSpPr>
          <a:spLocks/>
        </xdr:cNvSpPr>
      </xdr:nvSpPr>
      <xdr:spPr>
        <a:xfrm>
          <a:off x="16821150" y="19050"/>
          <a:ext cx="3105150" cy="1123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49</xdr:col>
      <xdr:colOff>133350</xdr:colOff>
      <xdr:row>30</xdr:row>
      <xdr:rowOff>76200</xdr:rowOff>
    </xdr:from>
    <xdr:to>
      <xdr:col>53</xdr:col>
      <xdr:colOff>133350</xdr:colOff>
      <xdr:row>30</xdr:row>
      <xdr:rowOff>76200</xdr:rowOff>
    </xdr:to>
    <xdr:sp>
      <xdr:nvSpPr>
        <xdr:cNvPr id="30" name="直線コネクタ 32"/>
        <xdr:cNvSpPr>
          <a:spLocks/>
        </xdr:cNvSpPr>
      </xdr:nvSpPr>
      <xdr:spPr>
        <a:xfrm rot="10800000" flipV="1">
          <a:off x="13106400" y="7972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76200</xdr:rowOff>
    </xdr:from>
    <xdr:to>
      <xdr:col>53</xdr:col>
      <xdr:colOff>142875</xdr:colOff>
      <xdr:row>41</xdr:row>
      <xdr:rowOff>76200</xdr:rowOff>
    </xdr:to>
    <xdr:sp>
      <xdr:nvSpPr>
        <xdr:cNvPr id="31" name="直線コネクタ 33"/>
        <xdr:cNvSpPr>
          <a:spLocks/>
        </xdr:cNvSpPr>
      </xdr:nvSpPr>
      <xdr:spPr>
        <a:xfrm rot="10800000">
          <a:off x="12477750" y="108013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20</xdr:row>
      <xdr:rowOff>19050</xdr:rowOff>
    </xdr:from>
    <xdr:to>
      <xdr:col>30</xdr:col>
      <xdr:colOff>104775</xdr:colOff>
      <xdr:row>38</xdr:row>
      <xdr:rowOff>19050</xdr:rowOff>
    </xdr:to>
    <xdr:sp>
      <xdr:nvSpPr>
        <xdr:cNvPr id="32" name="直線コネクタ 34"/>
        <xdr:cNvSpPr>
          <a:spLocks/>
        </xdr:cNvSpPr>
      </xdr:nvSpPr>
      <xdr:spPr>
        <a:xfrm>
          <a:off x="8372475" y="5343525"/>
          <a:ext cx="0" cy="462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228600</xdr:colOff>
      <xdr:row>26</xdr:row>
      <xdr:rowOff>200025</xdr:rowOff>
    </xdr:from>
    <xdr:to>
      <xdr:col>51</xdr:col>
      <xdr:colOff>19050</xdr:colOff>
      <xdr:row>28</xdr:row>
      <xdr:rowOff>190500</xdr:rowOff>
    </xdr:to>
    <xdr:sp>
      <xdr:nvSpPr>
        <xdr:cNvPr id="33" name="正方形/長方形 35"/>
        <xdr:cNvSpPr>
          <a:spLocks/>
        </xdr:cNvSpPr>
      </xdr:nvSpPr>
      <xdr:spPr>
        <a:xfrm>
          <a:off x="12954000" y="7067550"/>
          <a:ext cx="533400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50</xdr:col>
      <xdr:colOff>114300</xdr:colOff>
      <xdr:row>40</xdr:row>
      <xdr:rowOff>219075</xdr:rowOff>
    </xdr:from>
    <xdr:to>
      <xdr:col>52</xdr:col>
      <xdr:colOff>142875</xdr:colOff>
      <xdr:row>42</xdr:row>
      <xdr:rowOff>228600</xdr:rowOff>
    </xdr:to>
    <xdr:sp>
      <xdr:nvSpPr>
        <xdr:cNvPr id="34" name="正方形/長方形 36"/>
        <xdr:cNvSpPr>
          <a:spLocks/>
        </xdr:cNvSpPr>
      </xdr:nvSpPr>
      <xdr:spPr>
        <a:xfrm>
          <a:off x="13335000" y="10687050"/>
          <a:ext cx="52387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19050</xdr:colOff>
      <xdr:row>28</xdr:row>
      <xdr:rowOff>9525</xdr:rowOff>
    </xdr:from>
    <xdr:to>
      <xdr:col>49</xdr:col>
      <xdr:colOff>133350</xdr:colOff>
      <xdr:row>28</xdr:row>
      <xdr:rowOff>9525</xdr:rowOff>
    </xdr:to>
    <xdr:sp>
      <xdr:nvSpPr>
        <xdr:cNvPr id="35" name="直線コネクタ 37"/>
        <xdr:cNvSpPr>
          <a:spLocks/>
        </xdr:cNvSpPr>
      </xdr:nvSpPr>
      <xdr:spPr>
        <a:xfrm flipH="1" flipV="1">
          <a:off x="12496800" y="7391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114300</xdr:colOff>
      <xdr:row>28</xdr:row>
      <xdr:rowOff>9525</xdr:rowOff>
    </xdr:from>
    <xdr:to>
      <xdr:col>49</xdr:col>
      <xdr:colOff>114300</xdr:colOff>
      <xdr:row>30</xdr:row>
      <xdr:rowOff>76200</xdr:rowOff>
    </xdr:to>
    <xdr:sp>
      <xdr:nvSpPr>
        <xdr:cNvPr id="36" name="直線コネクタ 38"/>
        <xdr:cNvSpPr>
          <a:spLocks/>
        </xdr:cNvSpPr>
      </xdr:nvSpPr>
      <xdr:spPr>
        <a:xfrm flipH="1" flipV="1">
          <a:off x="13087350" y="73914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38</xdr:row>
      <xdr:rowOff>0</xdr:rowOff>
    </xdr:from>
    <xdr:to>
      <xdr:col>32</xdr:col>
      <xdr:colOff>38100</xdr:colOff>
      <xdr:row>38</xdr:row>
      <xdr:rowOff>0</xdr:rowOff>
    </xdr:to>
    <xdr:sp>
      <xdr:nvSpPr>
        <xdr:cNvPr id="37" name="直線コネクタ 39"/>
        <xdr:cNvSpPr>
          <a:spLocks/>
        </xdr:cNvSpPr>
      </xdr:nvSpPr>
      <xdr:spPr>
        <a:xfrm flipV="1">
          <a:off x="8382000" y="9953625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38100</xdr:rowOff>
    </xdr:from>
    <xdr:to>
      <xdr:col>32</xdr:col>
      <xdr:colOff>19050</xdr:colOff>
      <xdr:row>37</xdr:row>
      <xdr:rowOff>247650</xdr:rowOff>
    </xdr:to>
    <xdr:sp>
      <xdr:nvSpPr>
        <xdr:cNvPr id="38" name="直線コネクタ 40"/>
        <xdr:cNvSpPr>
          <a:spLocks/>
        </xdr:cNvSpPr>
      </xdr:nvSpPr>
      <xdr:spPr>
        <a:xfrm flipH="1">
          <a:off x="8782050" y="51054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19</xdr:row>
      <xdr:rowOff>19050</xdr:rowOff>
    </xdr:from>
    <xdr:to>
      <xdr:col>47</xdr:col>
      <xdr:colOff>0</xdr:colOff>
      <xdr:row>19</xdr:row>
      <xdr:rowOff>19050</xdr:rowOff>
    </xdr:to>
    <xdr:sp>
      <xdr:nvSpPr>
        <xdr:cNvPr id="39" name="直線コネクタ 41"/>
        <xdr:cNvSpPr>
          <a:spLocks/>
        </xdr:cNvSpPr>
      </xdr:nvSpPr>
      <xdr:spPr>
        <a:xfrm rot="10800000" flipV="1">
          <a:off x="8810625" y="50863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11</xdr:row>
      <xdr:rowOff>133350</xdr:rowOff>
    </xdr:from>
    <xdr:to>
      <xdr:col>48</xdr:col>
      <xdr:colOff>142875</xdr:colOff>
      <xdr:row>13</xdr:row>
      <xdr:rowOff>209550</xdr:rowOff>
    </xdr:to>
    <xdr:sp>
      <xdr:nvSpPr>
        <xdr:cNvPr id="40" name="正方形/長方形 42"/>
        <xdr:cNvSpPr>
          <a:spLocks/>
        </xdr:cNvSpPr>
      </xdr:nvSpPr>
      <xdr:spPr>
        <a:xfrm>
          <a:off x="12077700" y="3248025"/>
          <a:ext cx="79057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50</xdr:col>
      <xdr:colOff>66675</xdr:colOff>
      <xdr:row>29</xdr:row>
      <xdr:rowOff>152400</xdr:rowOff>
    </xdr:from>
    <xdr:to>
      <xdr:col>53</xdr:col>
      <xdr:colOff>9525</xdr:colOff>
      <xdr:row>30</xdr:row>
      <xdr:rowOff>228600</xdr:rowOff>
    </xdr:to>
    <xdr:sp>
      <xdr:nvSpPr>
        <xdr:cNvPr id="41" name="正方形/長方形 43"/>
        <xdr:cNvSpPr>
          <a:spLocks/>
        </xdr:cNvSpPr>
      </xdr:nvSpPr>
      <xdr:spPr>
        <a:xfrm>
          <a:off x="13287375" y="7791450"/>
          <a:ext cx="6858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0</xdr:colOff>
      <xdr:row>33</xdr:row>
      <xdr:rowOff>104775</xdr:rowOff>
    </xdr:from>
    <xdr:to>
      <xdr:col>35</xdr:col>
      <xdr:colOff>133350</xdr:colOff>
      <xdr:row>36</xdr:row>
      <xdr:rowOff>133350</xdr:rowOff>
    </xdr:to>
    <xdr:sp>
      <xdr:nvSpPr>
        <xdr:cNvPr id="42" name="正方形/長方形 44"/>
        <xdr:cNvSpPr>
          <a:spLocks/>
        </xdr:cNvSpPr>
      </xdr:nvSpPr>
      <xdr:spPr>
        <a:xfrm>
          <a:off x="8515350" y="8772525"/>
          <a:ext cx="1123950" cy="800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41</xdr:row>
      <xdr:rowOff>76200</xdr:rowOff>
    </xdr:to>
    <xdr:sp>
      <xdr:nvSpPr>
        <xdr:cNvPr id="43" name="直線コネクタ 45"/>
        <xdr:cNvSpPr>
          <a:spLocks/>
        </xdr:cNvSpPr>
      </xdr:nvSpPr>
      <xdr:spPr>
        <a:xfrm flipV="1">
          <a:off x="12477750" y="6867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180975</xdr:colOff>
      <xdr:row>29</xdr:row>
      <xdr:rowOff>85725</xdr:rowOff>
    </xdr:from>
    <xdr:to>
      <xdr:col>48</xdr:col>
      <xdr:colOff>238125</xdr:colOff>
      <xdr:row>30</xdr:row>
      <xdr:rowOff>247650</xdr:rowOff>
    </xdr:to>
    <xdr:sp>
      <xdr:nvSpPr>
        <xdr:cNvPr id="44" name="正方形/長方形 46"/>
        <xdr:cNvSpPr>
          <a:spLocks/>
        </xdr:cNvSpPr>
      </xdr:nvSpPr>
      <xdr:spPr>
        <a:xfrm>
          <a:off x="11915775" y="7724775"/>
          <a:ext cx="10477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45" name="直線コネクタ 47"/>
        <xdr:cNvSpPr>
          <a:spLocks/>
        </xdr:cNvSpPr>
      </xdr:nvSpPr>
      <xdr:spPr>
        <a:xfrm>
          <a:off x="3086100" y="48101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847725</xdr:colOff>
      <xdr:row>8</xdr:row>
      <xdr:rowOff>9525</xdr:rowOff>
    </xdr:from>
    <xdr:to>
      <xdr:col>29</xdr:col>
      <xdr:colOff>190500</xdr:colOff>
      <xdr:row>25</xdr:row>
      <xdr:rowOff>0</xdr:rowOff>
    </xdr:to>
    <xdr:sp>
      <xdr:nvSpPr>
        <xdr:cNvPr id="46" name="角丸四角形 48"/>
        <xdr:cNvSpPr>
          <a:spLocks/>
        </xdr:cNvSpPr>
      </xdr:nvSpPr>
      <xdr:spPr>
        <a:xfrm>
          <a:off x="847725" y="2466975"/>
          <a:ext cx="7362825" cy="41433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38</xdr:row>
      <xdr:rowOff>0</xdr:rowOff>
    </xdr:from>
    <xdr:to>
      <xdr:col>30</xdr:col>
      <xdr:colOff>104775</xdr:colOff>
      <xdr:row>38</xdr:row>
      <xdr:rowOff>0</xdr:rowOff>
    </xdr:to>
    <xdr:sp>
      <xdr:nvSpPr>
        <xdr:cNvPr id="47" name="直線コネクタ 49"/>
        <xdr:cNvSpPr>
          <a:spLocks/>
        </xdr:cNvSpPr>
      </xdr:nvSpPr>
      <xdr:spPr>
        <a:xfrm rot="10800000" flipV="1">
          <a:off x="5534025" y="99536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35</xdr:row>
      <xdr:rowOff>9525</xdr:rowOff>
    </xdr:to>
    <xdr:sp>
      <xdr:nvSpPr>
        <xdr:cNvPr id="48" name="直線コネクタ 50"/>
        <xdr:cNvSpPr>
          <a:spLocks/>
        </xdr:cNvSpPr>
      </xdr:nvSpPr>
      <xdr:spPr>
        <a:xfrm rot="10800000" flipV="1">
          <a:off x="3067050" y="9191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29</xdr:row>
      <xdr:rowOff>0</xdr:rowOff>
    </xdr:from>
    <xdr:to>
      <xdr:col>17</xdr:col>
      <xdr:colOff>209550</xdr:colOff>
      <xdr:row>32</xdr:row>
      <xdr:rowOff>0</xdr:rowOff>
    </xdr:to>
    <xdr:sp>
      <xdr:nvSpPr>
        <xdr:cNvPr id="49" name="直線コネクタ 51"/>
        <xdr:cNvSpPr>
          <a:spLocks/>
        </xdr:cNvSpPr>
      </xdr:nvSpPr>
      <xdr:spPr>
        <a:xfrm flipV="1">
          <a:off x="5257800" y="7639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20</xdr:row>
      <xdr:rowOff>114300</xdr:rowOff>
    </xdr:from>
    <xdr:to>
      <xdr:col>48</xdr:col>
      <xdr:colOff>180975</xdr:colOff>
      <xdr:row>22</xdr:row>
      <xdr:rowOff>171450</xdr:rowOff>
    </xdr:to>
    <xdr:sp>
      <xdr:nvSpPr>
        <xdr:cNvPr id="50" name="正方形/長方形 52"/>
        <xdr:cNvSpPr>
          <a:spLocks/>
        </xdr:cNvSpPr>
      </xdr:nvSpPr>
      <xdr:spPr>
        <a:xfrm>
          <a:off x="12125325" y="5438775"/>
          <a:ext cx="78105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計器</a:t>
          </a:r>
        </a:p>
      </xdr:txBody>
    </xdr:sp>
    <xdr:clientData/>
  </xdr:twoCellAnchor>
  <xdr:twoCellAnchor>
    <xdr:from>
      <xdr:col>19</xdr:col>
      <xdr:colOff>0</xdr:colOff>
      <xdr:row>20</xdr:row>
      <xdr:rowOff>38100</xdr:rowOff>
    </xdr:from>
    <xdr:to>
      <xdr:col>30</xdr:col>
      <xdr:colOff>133350</xdr:colOff>
      <xdr:row>20</xdr:row>
      <xdr:rowOff>38100</xdr:rowOff>
    </xdr:to>
    <xdr:sp>
      <xdr:nvSpPr>
        <xdr:cNvPr id="51" name="直線コネクタ 53"/>
        <xdr:cNvSpPr>
          <a:spLocks/>
        </xdr:cNvSpPr>
      </xdr:nvSpPr>
      <xdr:spPr>
        <a:xfrm>
          <a:off x="5543550" y="5362575"/>
          <a:ext cx="2857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180975</xdr:colOff>
      <xdr:row>2</xdr:row>
      <xdr:rowOff>38100</xdr:rowOff>
    </xdr:from>
    <xdr:to>
      <xdr:col>80</xdr:col>
      <xdr:colOff>104775</xdr:colOff>
      <xdr:row>19</xdr:row>
      <xdr:rowOff>114300</xdr:rowOff>
    </xdr:to>
    <xdr:sp>
      <xdr:nvSpPr>
        <xdr:cNvPr id="52" name="テキスト ボックス 54"/>
        <xdr:cNvSpPr txBox="1">
          <a:spLocks noChangeArrowheads="1"/>
        </xdr:cNvSpPr>
      </xdr:nvSpPr>
      <xdr:spPr>
        <a:xfrm>
          <a:off x="17116425" y="1181100"/>
          <a:ext cx="3638550" cy="400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53</xdr:col>
      <xdr:colOff>133350</xdr:colOff>
      <xdr:row>30</xdr:row>
      <xdr:rowOff>76200</xdr:rowOff>
    </xdr:from>
    <xdr:to>
      <xdr:col>53</xdr:col>
      <xdr:colOff>133350</xdr:colOff>
      <xdr:row>41</xdr:row>
      <xdr:rowOff>85725</xdr:rowOff>
    </xdr:to>
    <xdr:sp>
      <xdr:nvSpPr>
        <xdr:cNvPr id="53" name="直線コネクタ 55"/>
        <xdr:cNvSpPr>
          <a:spLocks/>
        </xdr:cNvSpPr>
      </xdr:nvSpPr>
      <xdr:spPr>
        <a:xfrm>
          <a:off x="14097000" y="797242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25</xdr:row>
      <xdr:rowOff>104775</xdr:rowOff>
    </xdr:from>
    <xdr:to>
      <xdr:col>29</xdr:col>
      <xdr:colOff>190500</xdr:colOff>
      <xdr:row>41</xdr:row>
      <xdr:rowOff>228600</xdr:rowOff>
    </xdr:to>
    <xdr:sp>
      <xdr:nvSpPr>
        <xdr:cNvPr id="54" name="角丸四角形 56"/>
        <xdr:cNvSpPr>
          <a:spLocks/>
        </xdr:cNvSpPr>
      </xdr:nvSpPr>
      <xdr:spPr>
        <a:xfrm>
          <a:off x="809625" y="6715125"/>
          <a:ext cx="7400925" cy="42386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40</xdr:row>
      <xdr:rowOff>171450</xdr:rowOff>
    </xdr:from>
    <xdr:to>
      <xdr:col>50</xdr:col>
      <xdr:colOff>142875</xdr:colOff>
      <xdr:row>41</xdr:row>
      <xdr:rowOff>257175</xdr:rowOff>
    </xdr:to>
    <xdr:sp>
      <xdr:nvSpPr>
        <xdr:cNvPr id="55" name="正方形/長方形 57"/>
        <xdr:cNvSpPr>
          <a:spLocks/>
        </xdr:cNvSpPr>
      </xdr:nvSpPr>
      <xdr:spPr>
        <a:xfrm>
          <a:off x="12677775" y="10639425"/>
          <a:ext cx="6858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53</xdr:col>
      <xdr:colOff>133350</xdr:colOff>
      <xdr:row>35</xdr:row>
      <xdr:rowOff>19050</xdr:rowOff>
    </xdr:from>
    <xdr:to>
      <xdr:col>63</xdr:col>
      <xdr:colOff>247650</xdr:colOff>
      <xdr:row>35</xdr:row>
      <xdr:rowOff>19050</xdr:rowOff>
    </xdr:to>
    <xdr:sp>
      <xdr:nvSpPr>
        <xdr:cNvPr id="56" name="直線コネクタ 58"/>
        <xdr:cNvSpPr>
          <a:spLocks/>
        </xdr:cNvSpPr>
      </xdr:nvSpPr>
      <xdr:spPr>
        <a:xfrm flipH="1">
          <a:off x="14097000" y="9201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32</xdr:row>
      <xdr:rowOff>0</xdr:rowOff>
    </xdr:to>
    <xdr:sp>
      <xdr:nvSpPr>
        <xdr:cNvPr id="57" name="直線コネクタ 59"/>
        <xdr:cNvSpPr>
          <a:spLocks/>
        </xdr:cNvSpPr>
      </xdr:nvSpPr>
      <xdr:spPr>
        <a:xfrm rot="10800000" flipV="1">
          <a:off x="16440150" y="8410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71</xdr:col>
      <xdr:colOff>238125</xdr:colOff>
      <xdr:row>26</xdr:row>
      <xdr:rowOff>0</xdr:rowOff>
    </xdr:from>
    <xdr:to>
      <xdr:col>71</xdr:col>
      <xdr:colOff>238125</xdr:colOff>
      <xdr:row>29</xdr:row>
      <xdr:rowOff>0</xdr:rowOff>
    </xdr:to>
    <xdr:sp>
      <xdr:nvSpPr>
        <xdr:cNvPr id="58" name="直線コネクタ 60"/>
        <xdr:cNvSpPr>
          <a:spLocks/>
        </xdr:cNvSpPr>
      </xdr:nvSpPr>
      <xdr:spPr>
        <a:xfrm flipV="1">
          <a:off x="18659475" y="6867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21</xdr:row>
      <xdr:rowOff>247650</xdr:rowOff>
    </xdr:from>
    <xdr:to>
      <xdr:col>83</xdr:col>
      <xdr:colOff>209550</xdr:colOff>
      <xdr:row>38</xdr:row>
      <xdr:rowOff>219075</xdr:rowOff>
    </xdr:to>
    <xdr:sp>
      <xdr:nvSpPr>
        <xdr:cNvPr id="59" name="角丸四角形 61"/>
        <xdr:cNvSpPr>
          <a:spLocks/>
        </xdr:cNvSpPr>
      </xdr:nvSpPr>
      <xdr:spPr>
        <a:xfrm>
          <a:off x="14277975" y="5829300"/>
          <a:ext cx="7324725" cy="4343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200025</xdr:colOff>
      <xdr:row>21</xdr:row>
      <xdr:rowOff>19050</xdr:rowOff>
    </xdr:from>
    <xdr:to>
      <xdr:col>66</xdr:col>
      <xdr:colOff>57150</xdr:colOff>
      <xdr:row>22</xdr:row>
      <xdr:rowOff>190500</xdr:rowOff>
    </xdr:to>
    <xdr:sp>
      <xdr:nvSpPr>
        <xdr:cNvPr id="60" name="角丸四角形 62"/>
        <xdr:cNvSpPr>
          <a:spLocks/>
        </xdr:cNvSpPr>
      </xdr:nvSpPr>
      <xdr:spPr>
        <a:xfrm>
          <a:off x="14658975" y="5600700"/>
          <a:ext cx="2581275" cy="4286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ＦＩＴ満了・買取価格の異なる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太陽光設備</a:t>
          </a:r>
        </a:p>
      </xdr:txBody>
    </xdr:sp>
    <xdr:clientData/>
  </xdr:twoCellAnchor>
  <xdr:twoCellAnchor>
    <xdr:from>
      <xdr:col>0</xdr:col>
      <xdr:colOff>85725</xdr:colOff>
      <xdr:row>0</xdr:row>
      <xdr:rowOff>95250</xdr:rowOff>
    </xdr:from>
    <xdr:to>
      <xdr:col>0</xdr:col>
      <xdr:colOff>809625</xdr:colOff>
      <xdr:row>13</xdr:row>
      <xdr:rowOff>171450</xdr:rowOff>
    </xdr:to>
    <xdr:sp>
      <xdr:nvSpPr>
        <xdr:cNvPr id="61" name="角丸四角形吹き出し 63"/>
        <xdr:cNvSpPr>
          <a:spLocks/>
        </xdr:cNvSpPr>
      </xdr:nvSpPr>
      <xdr:spPr>
        <a:xfrm>
          <a:off x="85725" y="95250"/>
          <a:ext cx="723900" cy="3676650"/>
        </a:xfrm>
        <a:prstGeom prst="wedgeRoundRectCallout">
          <a:avLst>
            <a:gd name="adj1" fmla="val 109310"/>
            <a:gd name="adj2" fmla="val 69754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0</xdr:col>
      <xdr:colOff>95250</xdr:colOff>
      <xdr:row>16</xdr:row>
      <xdr:rowOff>104775</xdr:rowOff>
    </xdr:from>
    <xdr:to>
      <xdr:col>0</xdr:col>
      <xdr:colOff>885825</xdr:colOff>
      <xdr:row>42</xdr:row>
      <xdr:rowOff>104775</xdr:rowOff>
    </xdr:to>
    <xdr:sp>
      <xdr:nvSpPr>
        <xdr:cNvPr id="62" name="角丸四角形吹き出し 64"/>
        <xdr:cNvSpPr>
          <a:spLocks/>
        </xdr:cNvSpPr>
      </xdr:nvSpPr>
      <xdr:spPr>
        <a:xfrm>
          <a:off x="95250" y="4400550"/>
          <a:ext cx="790575" cy="6686550"/>
        </a:xfrm>
        <a:prstGeom prst="wedgeRoundRectCallout">
          <a:avLst>
            <a:gd name="adj1" fmla="val 91467"/>
            <a:gd name="adj2" fmla="val 1503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系統目がある場合に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ご記入く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9525</xdr:colOff>
      <xdr:row>0</xdr:row>
      <xdr:rowOff>276225</xdr:rowOff>
    </xdr:from>
    <xdr:to>
      <xdr:col>28</xdr:col>
      <xdr:colOff>0</xdr:colOff>
      <xdr:row>1</xdr:row>
      <xdr:rowOff>571500</xdr:rowOff>
    </xdr:to>
    <xdr:sp>
      <xdr:nvSpPr>
        <xdr:cNvPr id="63" name="角丸四角形吹き出し 65"/>
        <xdr:cNvSpPr>
          <a:spLocks/>
        </xdr:cNvSpPr>
      </xdr:nvSpPr>
      <xdr:spPr>
        <a:xfrm>
          <a:off x="3324225" y="276225"/>
          <a:ext cx="4448175" cy="676275"/>
        </a:xfrm>
        <a:prstGeom prst="wedgeRoundRectCallout">
          <a:avLst>
            <a:gd name="adj1" fmla="val 2967"/>
            <a:gd name="adj2" fmla="val 111527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47</xdr:col>
      <xdr:colOff>19050</xdr:colOff>
      <xdr:row>0</xdr:row>
      <xdr:rowOff>152400</xdr:rowOff>
    </xdr:from>
    <xdr:to>
      <xdr:col>63</xdr:col>
      <xdr:colOff>238125</xdr:colOff>
      <xdr:row>1</xdr:row>
      <xdr:rowOff>571500</xdr:rowOff>
    </xdr:to>
    <xdr:sp>
      <xdr:nvSpPr>
        <xdr:cNvPr id="64" name="角丸四角形吹き出し 66"/>
        <xdr:cNvSpPr>
          <a:spLocks/>
        </xdr:cNvSpPr>
      </xdr:nvSpPr>
      <xdr:spPr>
        <a:xfrm>
          <a:off x="12496800" y="152400"/>
          <a:ext cx="4181475" cy="800100"/>
        </a:xfrm>
        <a:prstGeom prst="wedgeRoundRectCallout">
          <a:avLst>
            <a:gd name="adj1" fmla="val -21430"/>
            <a:gd name="adj2" fmla="val 91254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66</xdr:col>
      <xdr:colOff>0</xdr:colOff>
      <xdr:row>22</xdr:row>
      <xdr:rowOff>200025</xdr:rowOff>
    </xdr:from>
    <xdr:to>
      <xdr:col>82</xdr:col>
      <xdr:colOff>200025</xdr:colOff>
      <xdr:row>26</xdr:row>
      <xdr:rowOff>152400</xdr:rowOff>
    </xdr:to>
    <xdr:sp>
      <xdr:nvSpPr>
        <xdr:cNvPr id="65" name="角丸四角形吹き出し 67"/>
        <xdr:cNvSpPr>
          <a:spLocks/>
        </xdr:cNvSpPr>
      </xdr:nvSpPr>
      <xdr:spPr>
        <a:xfrm>
          <a:off x="17183100" y="6038850"/>
          <a:ext cx="4162425" cy="981075"/>
        </a:xfrm>
        <a:prstGeom prst="wedgeRoundRectCallout">
          <a:avLst>
            <a:gd name="adj1" fmla="val -64435"/>
            <a:gd name="adj2" fmla="val -58643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45</xdr:col>
      <xdr:colOff>38100</xdr:colOff>
      <xdr:row>37</xdr:row>
      <xdr:rowOff>238125</xdr:rowOff>
    </xdr:from>
    <xdr:to>
      <xdr:col>72</xdr:col>
      <xdr:colOff>152400</xdr:colOff>
      <xdr:row>42</xdr:row>
      <xdr:rowOff>123825</xdr:rowOff>
    </xdr:to>
    <xdr:sp>
      <xdr:nvSpPr>
        <xdr:cNvPr id="66" name="角丸四角形吹き出し 69"/>
        <xdr:cNvSpPr>
          <a:spLocks/>
        </xdr:cNvSpPr>
      </xdr:nvSpPr>
      <xdr:spPr>
        <a:xfrm>
          <a:off x="12020550" y="9934575"/>
          <a:ext cx="6800850" cy="1171575"/>
        </a:xfrm>
        <a:prstGeom prst="wedgeRoundRectCallout">
          <a:avLst>
            <a:gd name="adj1" fmla="val -58472"/>
            <a:gd name="adj2" fmla="val -274226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○必ずご選択ください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３Ｐ３Ｅかつ逆接続可能型の開閉器が必要となります。</a:t>
          </a:r>
        </a:p>
      </xdr:txBody>
    </xdr:sp>
    <xdr:clientData/>
  </xdr:twoCellAnchor>
  <xdr:twoCellAnchor>
    <xdr:from>
      <xdr:col>15</xdr:col>
      <xdr:colOff>200025</xdr:colOff>
      <xdr:row>35</xdr:row>
      <xdr:rowOff>57150</xdr:rowOff>
    </xdr:from>
    <xdr:to>
      <xdr:col>44</xdr:col>
      <xdr:colOff>9525</xdr:colOff>
      <xdr:row>40</xdr:row>
      <xdr:rowOff>66675</xdr:rowOff>
    </xdr:to>
    <xdr:sp>
      <xdr:nvSpPr>
        <xdr:cNvPr id="67" name="角丸四角形吹き出し 70"/>
        <xdr:cNvSpPr>
          <a:spLocks/>
        </xdr:cNvSpPr>
      </xdr:nvSpPr>
      <xdr:spPr>
        <a:xfrm flipH="1">
          <a:off x="4752975" y="9239250"/>
          <a:ext cx="6991350" cy="1295400"/>
        </a:xfrm>
        <a:prstGeom prst="wedgeRoundRectCallout">
          <a:avLst>
            <a:gd name="adj1" fmla="val 21037"/>
            <a:gd name="adj2" fmla="val -38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○インバータ（パワーコンディショナー）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から</a:t>
          </a:r>
          <a:r>
            <a:rPr lang="en-US" cap="none" sz="1800" b="0" i="0" u="dbl" baseline="0">
              <a:solidFill>
                <a:srgbClr val="000000"/>
              </a:solidFill>
            </a:rPr>
            <a:t>配電盤</a:t>
          </a:r>
          <a:r>
            <a:rPr lang="en-US" cap="none" sz="1800" b="0" i="0" u="none" baseline="0">
              <a:solidFill>
                <a:srgbClr val="000000"/>
              </a:solidFill>
            </a:rPr>
            <a:t>までの電線について必ずご記入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2"/>
  <sheetViews>
    <sheetView tabSelected="1" view="pageBreakPreview" zoomScaleSheetLayoutView="100" workbookViewId="0" topLeftCell="A1">
      <selection activeCell="BB10" sqref="BB10"/>
    </sheetView>
  </sheetViews>
  <sheetFormatPr defaultColWidth="2.59765625" defaultRowHeight="17.25" customHeight="1"/>
  <cols>
    <col min="1" max="16384" width="2.59765625" style="1" customWidth="1"/>
  </cols>
  <sheetData>
    <row r="1" spans="2:76" ht="30" customHeight="1">
      <c r="B1" s="2" t="s">
        <v>80</v>
      </c>
      <c r="BT1" s="3"/>
      <c r="BU1" s="3"/>
      <c r="BV1" s="3"/>
      <c r="BW1" s="3"/>
      <c r="BX1" s="3"/>
    </row>
    <row r="2" spans="2:42" ht="16.5" customHeight="1" thickBot="1">
      <c r="B2" s="2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2:93" ht="17.25" customHeight="1">
      <c r="B3" s="258" t="s">
        <v>0</v>
      </c>
      <c r="C3" s="259"/>
      <c r="D3" s="259"/>
      <c r="E3" s="260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6"/>
      <c r="AF3" s="355" t="s">
        <v>102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7"/>
      <c r="AX3" s="281" t="s">
        <v>8</v>
      </c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261"/>
      <c r="C4" s="262"/>
      <c r="D4" s="262"/>
      <c r="E4" s="263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9"/>
      <c r="AF4" s="358" t="s">
        <v>103</v>
      </c>
      <c r="AG4" s="359"/>
      <c r="AH4" s="359"/>
      <c r="AI4" s="360"/>
      <c r="AJ4" s="364"/>
      <c r="AK4" s="365"/>
      <c r="AL4" s="365"/>
      <c r="AM4" s="365"/>
      <c r="AN4" s="365"/>
      <c r="AO4" s="365"/>
      <c r="AP4" s="365"/>
      <c r="AQ4" s="366"/>
      <c r="AX4" s="292" t="s">
        <v>9</v>
      </c>
      <c r="AY4" s="293"/>
      <c r="AZ4" s="293"/>
      <c r="BA4" s="294"/>
      <c r="BB4" s="293" t="s">
        <v>10</v>
      </c>
      <c r="BC4" s="293"/>
      <c r="BD4" s="293"/>
      <c r="BE4" s="294"/>
      <c r="BF4" s="293" t="s">
        <v>11</v>
      </c>
      <c r="BG4" s="293"/>
      <c r="BH4" s="293"/>
      <c r="BI4" s="297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0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7"/>
      <c r="AF5" s="361"/>
      <c r="AG5" s="362"/>
      <c r="AH5" s="362"/>
      <c r="AI5" s="363"/>
      <c r="AJ5" s="367"/>
      <c r="AK5" s="368"/>
      <c r="AL5" s="368"/>
      <c r="AM5" s="368"/>
      <c r="AN5" s="368"/>
      <c r="AO5" s="368"/>
      <c r="AP5" s="368"/>
      <c r="AQ5" s="369"/>
      <c r="AS5" s="10"/>
      <c r="AT5" s="10"/>
      <c r="AU5" s="10"/>
      <c r="AV5" s="10"/>
      <c r="AW5" s="63"/>
      <c r="AX5" s="298"/>
      <c r="AY5" s="298"/>
      <c r="AZ5" s="298"/>
      <c r="BA5" s="299"/>
      <c r="BB5" s="302"/>
      <c r="BC5" s="303"/>
      <c r="BD5" s="303"/>
      <c r="BE5" s="304"/>
      <c r="BF5" s="308"/>
      <c r="BG5" s="298"/>
      <c r="BH5" s="298"/>
      <c r="BI5" s="310" t="s">
        <v>12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2"/>
      <c r="C6" s="42"/>
      <c r="D6" s="42"/>
      <c r="E6" s="4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7"/>
      <c r="AF6" s="370" t="s">
        <v>104</v>
      </c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S6" s="45"/>
      <c r="AT6" s="45"/>
      <c r="AU6" s="45"/>
      <c r="AV6" s="45"/>
      <c r="AW6" s="64"/>
      <c r="AX6" s="300"/>
      <c r="AY6" s="300"/>
      <c r="AZ6" s="300"/>
      <c r="BA6" s="301"/>
      <c r="BB6" s="305"/>
      <c r="BC6" s="306"/>
      <c r="BD6" s="306"/>
      <c r="BE6" s="307"/>
      <c r="BF6" s="309"/>
      <c r="BG6" s="300"/>
      <c r="BH6" s="300"/>
      <c r="BI6" s="311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2"/>
      <c r="C7" s="42"/>
      <c r="D7" s="42"/>
      <c r="E7" s="4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7"/>
      <c r="AF7" s="71"/>
      <c r="AG7" s="71"/>
      <c r="AH7" s="71"/>
      <c r="AI7" s="71"/>
      <c r="AJ7" s="72"/>
      <c r="AK7" s="72"/>
      <c r="AL7" s="72"/>
      <c r="AM7" s="72"/>
      <c r="AN7" s="72"/>
      <c r="AO7" s="72"/>
      <c r="AP7" s="72"/>
      <c r="AQ7" s="72"/>
      <c r="AS7" s="45"/>
      <c r="AT7" s="45"/>
      <c r="AU7" s="45"/>
      <c r="AV7" s="45"/>
      <c r="AW7" s="45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2"/>
      <c r="C8" s="42"/>
      <c r="D8" s="42"/>
      <c r="E8" s="42"/>
      <c r="F8" s="58"/>
      <c r="G8" s="58"/>
      <c r="H8" s="58"/>
      <c r="I8" s="58"/>
      <c r="J8" s="58"/>
      <c r="K8" s="58"/>
      <c r="L8" s="58"/>
      <c r="M8" s="58"/>
      <c r="N8" s="58"/>
      <c r="O8" s="58"/>
      <c r="AB8" s="59"/>
      <c r="AC8" s="59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65" t="s">
        <v>51</v>
      </c>
      <c r="D9" s="52"/>
      <c r="AE9" s="7"/>
      <c r="AF9" s="7"/>
      <c r="AG9" s="284" t="s">
        <v>48</v>
      </c>
      <c r="AH9" s="285"/>
      <c r="AI9" s="285"/>
      <c r="AJ9" s="285"/>
      <c r="AK9" s="285"/>
      <c r="AL9" s="285"/>
      <c r="AM9" s="285"/>
      <c r="AN9" s="285"/>
      <c r="AO9" s="285"/>
      <c r="AP9" s="286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206" t="s">
        <v>32</v>
      </c>
      <c r="C10" s="207"/>
      <c r="D10" s="207"/>
      <c r="E10" s="231" t="s">
        <v>39</v>
      </c>
      <c r="F10" s="231"/>
      <c r="G10" s="231"/>
      <c r="H10" s="231"/>
      <c r="I10" s="231"/>
      <c r="J10" s="232"/>
      <c r="K10" s="210" t="s">
        <v>33</v>
      </c>
      <c r="L10" s="211"/>
      <c r="M10" s="211"/>
      <c r="N10" s="214" t="s">
        <v>39</v>
      </c>
      <c r="O10" s="214"/>
      <c r="P10" s="214"/>
      <c r="Q10" s="214"/>
      <c r="R10" s="214"/>
      <c r="S10" s="215"/>
      <c r="T10" s="20"/>
      <c r="U10" s="314" t="s">
        <v>16</v>
      </c>
      <c r="V10" s="315"/>
      <c r="W10" s="315"/>
      <c r="X10" s="315"/>
      <c r="Y10" s="315"/>
      <c r="Z10" s="315"/>
      <c r="AA10" s="315"/>
      <c r="AB10" s="315"/>
      <c r="AC10" s="316"/>
      <c r="AE10" s="57"/>
      <c r="AF10" s="57"/>
      <c r="AG10" s="287"/>
      <c r="AH10" s="288"/>
      <c r="AI10" s="288"/>
      <c r="AJ10" s="288"/>
      <c r="AK10" s="288"/>
      <c r="AL10" s="288"/>
      <c r="AM10" s="288"/>
      <c r="AN10" s="288"/>
      <c r="AO10" s="288"/>
      <c r="AP10" s="289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 thickBot="1">
      <c r="B11" s="208"/>
      <c r="C11" s="209"/>
      <c r="D11" s="209"/>
      <c r="E11" s="243" t="s">
        <v>28</v>
      </c>
      <c r="F11" s="243"/>
      <c r="G11" s="243"/>
      <c r="H11" s="243"/>
      <c r="I11" s="243"/>
      <c r="J11" s="244"/>
      <c r="K11" s="212"/>
      <c r="L11" s="213"/>
      <c r="M11" s="213"/>
      <c r="N11" s="236" t="s">
        <v>42</v>
      </c>
      <c r="O11" s="236"/>
      <c r="P11" s="236"/>
      <c r="Q11" s="236"/>
      <c r="R11" s="236"/>
      <c r="S11" s="237"/>
      <c r="T11" s="20"/>
      <c r="U11" s="112" t="s">
        <v>24</v>
      </c>
      <c r="V11" s="102"/>
      <c r="W11" s="319" t="s">
        <v>39</v>
      </c>
      <c r="X11" s="320"/>
      <c r="Y11" s="320"/>
      <c r="Z11" s="320"/>
      <c r="AA11" s="320"/>
      <c r="AB11" s="320"/>
      <c r="AC11" s="321"/>
      <c r="AD11" s="22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90" t="s">
        <v>27</v>
      </c>
      <c r="C12" s="291"/>
      <c r="D12" s="291"/>
      <c r="E12" s="344"/>
      <c r="F12" s="345"/>
      <c r="G12" s="345"/>
      <c r="H12" s="345"/>
      <c r="I12" s="222" t="s">
        <v>22</v>
      </c>
      <c r="J12" s="223"/>
      <c r="K12" s="224" t="s">
        <v>5</v>
      </c>
      <c r="L12" s="225"/>
      <c r="M12" s="346"/>
      <c r="N12" s="205"/>
      <c r="O12" s="205"/>
      <c r="P12" s="205"/>
      <c r="Q12" s="205"/>
      <c r="R12" s="226" t="s">
        <v>22</v>
      </c>
      <c r="S12" s="227"/>
      <c r="T12" s="20"/>
      <c r="U12" s="317"/>
      <c r="V12" s="318"/>
      <c r="W12" s="322"/>
      <c r="X12" s="323"/>
      <c r="Y12" s="323"/>
      <c r="Z12" s="323"/>
      <c r="AA12" s="323"/>
      <c r="AB12" s="323"/>
      <c r="AC12" s="324"/>
      <c r="AD12" s="22"/>
      <c r="AG12" s="115" t="s">
        <v>13</v>
      </c>
      <c r="AH12" s="116"/>
      <c r="AI12" s="116"/>
      <c r="AJ12" s="116"/>
      <c r="AK12" s="116"/>
      <c r="AL12" s="116"/>
      <c r="AM12" s="116"/>
      <c r="AN12" s="116"/>
      <c r="AO12" s="117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>
      <c r="B13" s="183" t="s">
        <v>44</v>
      </c>
      <c r="C13" s="184"/>
      <c r="D13" s="184"/>
      <c r="E13" s="184"/>
      <c r="F13" s="184"/>
      <c r="G13" s="184"/>
      <c r="H13" s="185"/>
      <c r="I13" s="246" t="s">
        <v>91</v>
      </c>
      <c r="J13" s="247"/>
      <c r="K13" s="247"/>
      <c r="L13" s="247"/>
      <c r="M13" s="247"/>
      <c r="N13" s="247"/>
      <c r="O13" s="247"/>
      <c r="P13" s="247"/>
      <c r="Q13" s="247"/>
      <c r="R13" s="248"/>
      <c r="S13" s="23"/>
      <c r="T13" s="20"/>
      <c r="U13" s="252" t="s">
        <v>112</v>
      </c>
      <c r="V13" s="252"/>
      <c r="W13" s="252"/>
      <c r="X13" s="252"/>
      <c r="Y13" s="252"/>
      <c r="Z13" s="252"/>
      <c r="AA13" s="252"/>
      <c r="AB13" s="252"/>
      <c r="AC13" s="252"/>
      <c r="AD13" s="252"/>
      <c r="AG13" s="128" t="s">
        <v>14</v>
      </c>
      <c r="AH13" s="129"/>
      <c r="AI13" s="125" t="s">
        <v>40</v>
      </c>
      <c r="AJ13" s="126"/>
      <c r="AK13" s="126"/>
      <c r="AL13" s="126"/>
      <c r="AM13" s="126"/>
      <c r="AN13" s="126"/>
      <c r="AO13" s="127"/>
      <c r="AZ13" s="270" t="s">
        <v>69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>
      <c r="B14" s="197" t="s">
        <v>39</v>
      </c>
      <c r="C14" s="198"/>
      <c r="D14" s="198"/>
      <c r="E14" s="198"/>
      <c r="F14" s="198"/>
      <c r="G14" s="198"/>
      <c r="H14" s="199"/>
      <c r="I14" s="249"/>
      <c r="J14" s="250"/>
      <c r="K14" s="250"/>
      <c r="L14" s="250"/>
      <c r="M14" s="250"/>
      <c r="N14" s="250"/>
      <c r="O14" s="250"/>
      <c r="P14" s="250"/>
      <c r="Q14" s="250"/>
      <c r="R14" s="251"/>
      <c r="S14" s="23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G14" s="130" t="s">
        <v>24</v>
      </c>
      <c r="AH14" s="131"/>
      <c r="AI14" s="100" t="s">
        <v>39</v>
      </c>
      <c r="AJ14" s="101"/>
      <c r="AK14" s="101"/>
      <c r="AL14" s="101"/>
      <c r="AM14" s="101"/>
      <c r="AN14" s="101"/>
      <c r="AO14" s="325"/>
      <c r="AZ14" s="270" t="s">
        <v>36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2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200"/>
      <c r="C15" s="201"/>
      <c r="D15" s="201"/>
      <c r="E15" s="201"/>
      <c r="F15" s="201"/>
      <c r="G15" s="201"/>
      <c r="H15" s="202"/>
      <c r="I15" s="249"/>
      <c r="J15" s="250"/>
      <c r="K15" s="250"/>
      <c r="L15" s="250"/>
      <c r="M15" s="250"/>
      <c r="N15" s="250"/>
      <c r="O15" s="250"/>
      <c r="P15" s="250"/>
      <c r="Q15" s="250"/>
      <c r="R15" s="251"/>
      <c r="S15" s="2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G15" s="132"/>
      <c r="AH15" s="133"/>
      <c r="AI15" s="326"/>
      <c r="AJ15" s="327"/>
      <c r="AK15" s="327"/>
      <c r="AL15" s="327"/>
      <c r="AM15" s="327"/>
      <c r="AN15" s="327"/>
      <c r="AO15" s="328"/>
      <c r="AZ15" s="273"/>
      <c r="BA15" s="275" t="s">
        <v>116</v>
      </c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7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0"/>
      <c r="J16" s="50"/>
      <c r="K16" s="233" t="s">
        <v>21</v>
      </c>
      <c r="L16" s="234"/>
      <c r="M16" s="234"/>
      <c r="N16" s="234"/>
      <c r="O16" s="234"/>
      <c r="P16" s="234"/>
      <c r="Q16" s="234"/>
      <c r="R16" s="234"/>
      <c r="S16" s="235"/>
      <c r="U16" s="281" t="s">
        <v>18</v>
      </c>
      <c r="V16" s="282"/>
      <c r="W16" s="282"/>
      <c r="X16" s="282"/>
      <c r="Y16" s="282"/>
      <c r="Z16" s="282"/>
      <c r="AA16" s="282"/>
      <c r="AB16" s="282"/>
      <c r="AC16" s="283"/>
      <c r="AG16" s="134"/>
      <c r="AH16" s="135"/>
      <c r="AI16" s="329"/>
      <c r="AJ16" s="330"/>
      <c r="AK16" s="330"/>
      <c r="AL16" s="330"/>
      <c r="AM16" s="330"/>
      <c r="AN16" s="330"/>
      <c r="AO16" s="331"/>
      <c r="AZ16" s="274"/>
      <c r="BA16" s="278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187" t="s">
        <v>45</v>
      </c>
      <c r="C17" s="187"/>
      <c r="D17" s="187"/>
      <c r="E17" s="187"/>
      <c r="F17" s="187"/>
      <c r="G17" s="187"/>
      <c r="H17" s="187"/>
      <c r="J17" s="18"/>
      <c r="K17" s="144" t="s">
        <v>2</v>
      </c>
      <c r="L17" s="145"/>
      <c r="M17" s="146"/>
      <c r="N17" s="154"/>
      <c r="O17" s="155"/>
      <c r="P17" s="155"/>
      <c r="Q17" s="155"/>
      <c r="R17" s="155"/>
      <c r="S17" s="156"/>
      <c r="U17" s="292" t="s">
        <v>9</v>
      </c>
      <c r="V17" s="293"/>
      <c r="W17" s="294"/>
      <c r="X17" s="332" t="s">
        <v>10</v>
      </c>
      <c r="Y17" s="293"/>
      <c r="Z17" s="294"/>
      <c r="AA17" s="332" t="s">
        <v>11</v>
      </c>
      <c r="AB17" s="293"/>
      <c r="AC17" s="297"/>
      <c r="AG17" s="138" t="s">
        <v>25</v>
      </c>
      <c r="AH17" s="138"/>
      <c r="AI17" s="138"/>
      <c r="AJ17" s="138"/>
      <c r="AK17" s="138"/>
      <c r="AL17" s="138"/>
      <c r="AM17" s="138"/>
      <c r="AN17" s="138"/>
      <c r="AO17" s="138"/>
      <c r="AP17" s="39"/>
      <c r="AZ17" s="374"/>
      <c r="BA17" s="375" t="s">
        <v>76</v>
      </c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7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 thickBot="1">
      <c r="B18" s="255" t="s">
        <v>7</v>
      </c>
      <c r="C18" s="256"/>
      <c r="D18" s="256"/>
      <c r="E18" s="256"/>
      <c r="F18" s="256"/>
      <c r="G18" s="256"/>
      <c r="H18" s="256"/>
      <c r="I18" s="257"/>
      <c r="J18" s="27"/>
      <c r="K18" s="144" t="s">
        <v>66</v>
      </c>
      <c r="L18" s="145"/>
      <c r="M18" s="146"/>
      <c r="N18" s="154"/>
      <c r="O18" s="155"/>
      <c r="P18" s="155"/>
      <c r="Q18" s="155"/>
      <c r="R18" s="155"/>
      <c r="S18" s="156"/>
      <c r="U18" s="336"/>
      <c r="V18" s="337"/>
      <c r="W18" s="338"/>
      <c r="X18" s="333"/>
      <c r="Y18" s="334"/>
      <c r="Z18" s="335"/>
      <c r="AA18" s="253"/>
      <c r="AB18" s="254"/>
      <c r="AC18" s="31" t="s">
        <v>12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39"/>
      <c r="AQ18" s="21"/>
      <c r="AZ18" s="274"/>
      <c r="BA18" s="278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38" t="s">
        <v>17</v>
      </c>
      <c r="C19" s="239"/>
      <c r="D19" s="240"/>
      <c r="E19" s="241"/>
      <c r="F19" s="241"/>
      <c r="G19" s="241"/>
      <c r="H19" s="241"/>
      <c r="I19" s="242"/>
      <c r="J19" s="28"/>
      <c r="K19" s="144" t="s">
        <v>92</v>
      </c>
      <c r="L19" s="145"/>
      <c r="M19" s="146"/>
      <c r="N19" s="162" t="s">
        <v>41</v>
      </c>
      <c r="O19" s="163"/>
      <c r="P19" s="51" t="s">
        <v>34</v>
      </c>
      <c r="Q19" s="147"/>
      <c r="R19" s="147"/>
      <c r="S19" s="148"/>
      <c r="T19" s="312" t="s">
        <v>97</v>
      </c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2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Z19" s="374"/>
      <c r="BA19" s="375" t="s">
        <v>117</v>
      </c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7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245" t="s">
        <v>38</v>
      </c>
      <c r="C20" s="245"/>
      <c r="D20" s="245"/>
      <c r="E20" s="245"/>
      <c r="F20" s="245"/>
      <c r="G20" s="245"/>
      <c r="H20" s="245"/>
      <c r="I20" s="245"/>
      <c r="J20" s="28"/>
      <c r="K20" s="164" t="s">
        <v>52</v>
      </c>
      <c r="L20" s="165"/>
      <c r="M20" s="166"/>
      <c r="N20" s="167"/>
      <c r="O20" s="168"/>
      <c r="P20" s="168"/>
      <c r="Q20" s="168"/>
      <c r="R20" s="168"/>
      <c r="S20" s="169"/>
      <c r="T20" s="295" t="s">
        <v>94</v>
      </c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2"/>
      <c r="AH20" s="73"/>
      <c r="AI20" s="74"/>
      <c r="AJ20" s="74"/>
      <c r="AK20" s="74"/>
      <c r="AL20" s="74"/>
      <c r="AM20" s="74"/>
      <c r="AN20" s="74"/>
      <c r="AO20" s="74"/>
      <c r="AZ20" s="378"/>
      <c r="BA20" s="379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164" t="s">
        <v>56</v>
      </c>
      <c r="L21" s="165"/>
      <c r="M21" s="166"/>
      <c r="N21" s="167"/>
      <c r="O21" s="168"/>
      <c r="P21" s="168"/>
      <c r="Q21" s="170"/>
      <c r="R21" s="172" t="s">
        <v>22</v>
      </c>
      <c r="S21" s="173"/>
      <c r="T21" s="118" t="s">
        <v>95</v>
      </c>
      <c r="U21" s="119"/>
      <c r="V21" s="119"/>
      <c r="W21" s="119"/>
      <c r="X21" s="119"/>
      <c r="Y21" s="119"/>
      <c r="Z21" s="119"/>
      <c r="AA21" s="119"/>
      <c r="AB21" s="119"/>
      <c r="AC21" s="119"/>
      <c r="AE21" s="22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144" t="s">
        <v>68</v>
      </c>
      <c r="L22" s="145"/>
      <c r="M22" s="146"/>
      <c r="N22" s="154"/>
      <c r="O22" s="155"/>
      <c r="P22" s="155"/>
      <c r="Q22" s="155"/>
      <c r="R22" s="178" t="s">
        <v>6</v>
      </c>
      <c r="S22" s="179"/>
      <c r="T22" s="118"/>
      <c r="U22" s="119"/>
      <c r="V22" s="119"/>
      <c r="W22" s="119"/>
      <c r="X22" s="119"/>
      <c r="Y22" s="119"/>
      <c r="Z22" s="119"/>
      <c r="AA22" s="119"/>
      <c r="AB22" s="119"/>
      <c r="AC22" s="119"/>
      <c r="AE22" s="2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11"/>
      <c r="BO22" s="11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11"/>
    </row>
    <row r="23" spans="2:80" ht="20.25" customHeight="1">
      <c r="B23" s="347" t="s">
        <v>30</v>
      </c>
      <c r="C23" s="348"/>
      <c r="D23" s="348"/>
      <c r="E23" s="348"/>
      <c r="F23" s="348"/>
      <c r="G23" s="348"/>
      <c r="H23" s="349"/>
      <c r="I23" s="123"/>
      <c r="J23" s="124"/>
      <c r="K23" s="176" t="s">
        <v>93</v>
      </c>
      <c r="L23" s="177"/>
      <c r="M23" s="177"/>
      <c r="N23" s="149" t="s">
        <v>40</v>
      </c>
      <c r="O23" s="149"/>
      <c r="P23" s="149"/>
      <c r="Q23" s="149"/>
      <c r="R23" s="149"/>
      <c r="S23" s="150"/>
      <c r="T23" s="312" t="s">
        <v>96</v>
      </c>
      <c r="U23" s="313"/>
      <c r="V23" s="313"/>
      <c r="W23" s="313"/>
      <c r="X23" s="313"/>
      <c r="Y23" s="313"/>
      <c r="Z23" s="313"/>
      <c r="AA23" s="313"/>
      <c r="AB23" s="313"/>
      <c r="AC23" s="313"/>
      <c r="AE23" s="49"/>
      <c r="AZ23" s="54"/>
      <c r="BA23" s="55"/>
      <c r="BB23" s="55"/>
      <c r="BC23" s="55"/>
      <c r="BD23" s="78" t="s">
        <v>29</v>
      </c>
      <c r="BE23" s="79"/>
      <c r="BF23" s="79"/>
      <c r="BG23" s="79"/>
      <c r="BH23" s="79"/>
      <c r="BI23" s="79"/>
      <c r="BJ23" s="79"/>
      <c r="BK23" s="79"/>
      <c r="BL23" s="79"/>
      <c r="BM23" s="80"/>
      <c r="BN23" s="11"/>
      <c r="BO23" s="11"/>
      <c r="BP23" s="55"/>
      <c r="BQ23" s="55"/>
      <c r="BR23" s="78" t="s">
        <v>29</v>
      </c>
      <c r="BS23" s="79"/>
      <c r="BT23" s="79"/>
      <c r="BU23" s="79"/>
      <c r="BV23" s="79"/>
      <c r="BW23" s="79"/>
      <c r="BX23" s="79"/>
      <c r="BY23" s="79"/>
      <c r="BZ23" s="79"/>
      <c r="CA23" s="80"/>
      <c r="CB23" s="11"/>
    </row>
    <row r="24" spans="2:80" ht="20.25" customHeight="1" thickBot="1">
      <c r="B24" s="350"/>
      <c r="C24" s="351"/>
      <c r="D24" s="351"/>
      <c r="E24" s="351"/>
      <c r="F24" s="351"/>
      <c r="G24" s="351"/>
      <c r="H24" s="352"/>
      <c r="I24" s="142" t="s">
        <v>23</v>
      </c>
      <c r="J24" s="143"/>
      <c r="K24" s="339" t="s">
        <v>19</v>
      </c>
      <c r="L24" s="340"/>
      <c r="M24" s="340"/>
      <c r="N24" s="341" t="s">
        <v>40</v>
      </c>
      <c r="O24" s="342"/>
      <c r="P24" s="342"/>
      <c r="Q24" s="342"/>
      <c r="R24" s="342"/>
      <c r="S24" s="343"/>
      <c r="T24" s="312"/>
      <c r="U24" s="313"/>
      <c r="V24" s="313"/>
      <c r="W24" s="313"/>
      <c r="X24" s="313"/>
      <c r="Y24" s="313"/>
      <c r="Z24" s="313"/>
      <c r="AA24" s="313"/>
      <c r="AB24" s="313"/>
      <c r="AC24" s="313"/>
      <c r="AE24" s="49"/>
      <c r="AZ24" s="54"/>
      <c r="BA24" s="55"/>
      <c r="BB24" s="7"/>
      <c r="BC24" s="7"/>
      <c r="BD24" s="81" t="s">
        <v>1</v>
      </c>
      <c r="BE24" s="82"/>
      <c r="BF24" s="83"/>
      <c r="BG24" s="87" t="s">
        <v>39</v>
      </c>
      <c r="BH24" s="88"/>
      <c r="BI24" s="88"/>
      <c r="BJ24" s="88"/>
      <c r="BK24" s="88"/>
      <c r="BL24" s="88"/>
      <c r="BM24" s="89"/>
      <c r="BN24" s="11"/>
      <c r="BO24" s="11"/>
      <c r="BP24" s="7"/>
      <c r="BQ24" s="7"/>
      <c r="BR24" s="81" t="s">
        <v>1</v>
      </c>
      <c r="BS24" s="82"/>
      <c r="BT24" s="83"/>
      <c r="BU24" s="87" t="s">
        <v>39</v>
      </c>
      <c r="BV24" s="88"/>
      <c r="BW24" s="88"/>
      <c r="BX24" s="88"/>
      <c r="BY24" s="88"/>
      <c r="BZ24" s="88"/>
      <c r="CA24" s="89"/>
      <c r="CB24" s="11"/>
    </row>
    <row r="25" spans="12:80" ht="20.25" customHeight="1">
      <c r="L25" s="33"/>
      <c r="M25" s="33"/>
      <c r="N25" s="33"/>
      <c r="O25" s="34"/>
      <c r="P25" s="5"/>
      <c r="Q25" s="5"/>
      <c r="R25" s="5"/>
      <c r="S25" s="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H25" s="24"/>
      <c r="AI25" s="5"/>
      <c r="AJ25" s="24"/>
      <c r="AK25" s="5"/>
      <c r="AL25" s="5"/>
      <c r="AM25" s="5"/>
      <c r="AN25" s="5"/>
      <c r="AO25" s="5"/>
      <c r="AP25" s="5"/>
      <c r="BB25" s="7"/>
      <c r="BC25" s="7"/>
      <c r="BD25" s="84"/>
      <c r="BE25" s="85"/>
      <c r="BF25" s="86"/>
      <c r="BG25" s="87" t="s">
        <v>42</v>
      </c>
      <c r="BH25" s="88"/>
      <c r="BI25" s="88"/>
      <c r="BJ25" s="88"/>
      <c r="BK25" s="88"/>
      <c r="BL25" s="88"/>
      <c r="BM25" s="89"/>
      <c r="BN25" s="11"/>
      <c r="BO25" s="11"/>
      <c r="BP25" s="7"/>
      <c r="BQ25" s="7"/>
      <c r="BR25" s="84"/>
      <c r="BS25" s="85"/>
      <c r="BT25" s="86"/>
      <c r="BU25" s="87" t="s">
        <v>42</v>
      </c>
      <c r="BV25" s="88"/>
      <c r="BW25" s="88"/>
      <c r="BX25" s="88"/>
      <c r="BY25" s="88"/>
      <c r="BZ25" s="88"/>
      <c r="CA25" s="89"/>
      <c r="CB25" s="11"/>
    </row>
    <row r="26" spans="33:80" ht="20.25" customHeight="1" thickBot="1">
      <c r="AG26" s="7"/>
      <c r="AH26" s="25"/>
      <c r="AI26" s="29"/>
      <c r="AJ26" s="30"/>
      <c r="AK26" s="29"/>
      <c r="AN26" s="29"/>
      <c r="AO26" s="29"/>
      <c r="AP26" s="29"/>
      <c r="AQ26" s="7"/>
      <c r="AS26" s="219" t="s">
        <v>40</v>
      </c>
      <c r="AT26" s="219"/>
      <c r="AU26" s="219"/>
      <c r="AV26" s="219"/>
      <c r="AW26" s="219"/>
      <c r="AX26" s="219"/>
      <c r="AY26" s="353"/>
      <c r="AZ26" s="354"/>
      <c r="BA26" s="67" t="s">
        <v>58</v>
      </c>
      <c r="BD26" s="87" t="s">
        <v>47</v>
      </c>
      <c r="BE26" s="88"/>
      <c r="BF26" s="89"/>
      <c r="BG26" s="93" t="s">
        <v>39</v>
      </c>
      <c r="BH26" s="94"/>
      <c r="BI26" s="94"/>
      <c r="BJ26" s="94"/>
      <c r="BK26" s="94"/>
      <c r="BL26" s="94"/>
      <c r="BM26" s="95"/>
      <c r="BN26" s="11"/>
      <c r="BO26" s="11"/>
      <c r="BR26" s="87" t="s">
        <v>47</v>
      </c>
      <c r="BS26" s="88"/>
      <c r="BT26" s="89"/>
      <c r="BU26" s="93" t="s">
        <v>39</v>
      </c>
      <c r="BV26" s="94"/>
      <c r="BW26" s="94"/>
      <c r="BX26" s="94"/>
      <c r="BY26" s="94"/>
      <c r="BZ26" s="94"/>
      <c r="CA26" s="95"/>
      <c r="CB26" s="11"/>
    </row>
    <row r="27" spans="2:80" ht="20.25" customHeight="1" thickBot="1">
      <c r="B27" s="206" t="s">
        <v>32</v>
      </c>
      <c r="C27" s="207"/>
      <c r="D27" s="207"/>
      <c r="E27" s="231" t="s">
        <v>39</v>
      </c>
      <c r="F27" s="231"/>
      <c r="G27" s="231"/>
      <c r="H27" s="231"/>
      <c r="I27" s="231"/>
      <c r="J27" s="232"/>
      <c r="K27" s="210" t="s">
        <v>33</v>
      </c>
      <c r="L27" s="211"/>
      <c r="M27" s="211"/>
      <c r="N27" s="214" t="s">
        <v>39</v>
      </c>
      <c r="O27" s="214"/>
      <c r="P27" s="214"/>
      <c r="Q27" s="214"/>
      <c r="R27" s="214"/>
      <c r="S27" s="215"/>
      <c r="T27" s="20"/>
      <c r="U27" s="216" t="s">
        <v>63</v>
      </c>
      <c r="V27" s="217"/>
      <c r="W27" s="217"/>
      <c r="X27" s="217"/>
      <c r="Y27" s="217"/>
      <c r="Z27" s="217"/>
      <c r="AA27" s="217"/>
      <c r="AB27" s="217"/>
      <c r="AC27" s="218"/>
      <c r="AI27" s="68"/>
      <c r="AJ27" s="68"/>
      <c r="AK27" s="68"/>
      <c r="AL27" s="68"/>
      <c r="AM27" s="68"/>
      <c r="AN27" s="68"/>
      <c r="BB27" s="10"/>
      <c r="BC27" s="10"/>
      <c r="BD27" s="87" t="s">
        <v>3</v>
      </c>
      <c r="BE27" s="88"/>
      <c r="BF27" s="89"/>
      <c r="BG27" s="192" t="s">
        <v>98</v>
      </c>
      <c r="BH27" s="193"/>
      <c r="BI27" s="193"/>
      <c r="BJ27" s="193"/>
      <c r="BK27" s="193"/>
      <c r="BL27" s="193"/>
      <c r="BM27" s="194"/>
      <c r="BN27" s="11"/>
      <c r="BO27" s="11"/>
      <c r="BP27" s="10"/>
      <c r="BQ27" s="10"/>
      <c r="BR27" s="87" t="s">
        <v>3</v>
      </c>
      <c r="BS27" s="88"/>
      <c r="BT27" s="89"/>
      <c r="BU27" s="192" t="s">
        <v>98</v>
      </c>
      <c r="BV27" s="193"/>
      <c r="BW27" s="193"/>
      <c r="BX27" s="193"/>
      <c r="BY27" s="193"/>
      <c r="BZ27" s="193"/>
      <c r="CA27" s="194"/>
      <c r="CB27" s="11"/>
    </row>
    <row r="28" spans="2:80" ht="20.25" customHeight="1">
      <c r="B28" s="208"/>
      <c r="C28" s="209"/>
      <c r="D28" s="209"/>
      <c r="E28" s="243" t="s">
        <v>28</v>
      </c>
      <c r="F28" s="243"/>
      <c r="G28" s="243"/>
      <c r="H28" s="243"/>
      <c r="I28" s="243"/>
      <c r="J28" s="244"/>
      <c r="K28" s="212"/>
      <c r="L28" s="213"/>
      <c r="M28" s="213"/>
      <c r="N28" s="236" t="s">
        <v>42</v>
      </c>
      <c r="O28" s="236"/>
      <c r="P28" s="236"/>
      <c r="Q28" s="236"/>
      <c r="R28" s="236"/>
      <c r="S28" s="237"/>
      <c r="T28" s="20"/>
      <c r="U28" s="112" t="s">
        <v>24</v>
      </c>
      <c r="V28" s="102"/>
      <c r="W28" s="319" t="s">
        <v>39</v>
      </c>
      <c r="X28" s="320"/>
      <c r="Y28" s="320"/>
      <c r="Z28" s="320"/>
      <c r="AA28" s="320"/>
      <c r="AB28" s="320"/>
      <c r="AC28" s="321"/>
      <c r="AD28" s="22"/>
      <c r="AJ28" s="115" t="s">
        <v>15</v>
      </c>
      <c r="AK28" s="116"/>
      <c r="AL28" s="116"/>
      <c r="AM28" s="116"/>
      <c r="AN28" s="116"/>
      <c r="AO28" s="116"/>
      <c r="AP28" s="116"/>
      <c r="AQ28" s="116"/>
      <c r="AR28" s="117"/>
      <c r="AW28" s="7"/>
      <c r="AX28" s="7"/>
      <c r="AY28" s="7"/>
      <c r="AZ28" s="7"/>
      <c r="BA28" s="10"/>
      <c r="BB28" s="32"/>
      <c r="BC28" s="32"/>
      <c r="BD28" s="87" t="s">
        <v>50</v>
      </c>
      <c r="BE28" s="88"/>
      <c r="BF28" s="89"/>
      <c r="BG28" s="192" t="s">
        <v>98</v>
      </c>
      <c r="BH28" s="193"/>
      <c r="BI28" s="193"/>
      <c r="BJ28" s="193"/>
      <c r="BK28" s="193"/>
      <c r="BL28" s="193"/>
      <c r="BM28" s="194"/>
      <c r="BN28" s="11"/>
      <c r="BO28" s="11"/>
      <c r="BP28" s="32"/>
      <c r="BQ28" s="32"/>
      <c r="BR28" s="87" t="s">
        <v>50</v>
      </c>
      <c r="BS28" s="88"/>
      <c r="BT28" s="89"/>
      <c r="BU28" s="192" t="s">
        <v>98</v>
      </c>
      <c r="BV28" s="193"/>
      <c r="BW28" s="193"/>
      <c r="BX28" s="193"/>
      <c r="BY28" s="193"/>
      <c r="BZ28" s="193"/>
      <c r="CA28" s="194"/>
      <c r="CB28" s="11"/>
    </row>
    <row r="29" spans="2:80" ht="20.25" customHeight="1" thickBot="1">
      <c r="B29" s="195" t="s">
        <v>27</v>
      </c>
      <c r="C29" s="196"/>
      <c r="D29" s="196"/>
      <c r="E29" s="220"/>
      <c r="F29" s="221"/>
      <c r="G29" s="221"/>
      <c r="H29" s="221"/>
      <c r="I29" s="222" t="s">
        <v>22</v>
      </c>
      <c r="J29" s="223"/>
      <c r="K29" s="224" t="s">
        <v>5</v>
      </c>
      <c r="L29" s="225"/>
      <c r="M29" s="225"/>
      <c r="N29" s="205"/>
      <c r="O29" s="205"/>
      <c r="P29" s="205"/>
      <c r="Q29" s="205"/>
      <c r="R29" s="226" t="s">
        <v>22</v>
      </c>
      <c r="S29" s="227"/>
      <c r="T29" s="20"/>
      <c r="U29" s="317"/>
      <c r="V29" s="318"/>
      <c r="W29" s="322"/>
      <c r="X29" s="323"/>
      <c r="Y29" s="323"/>
      <c r="Z29" s="323"/>
      <c r="AA29" s="323"/>
      <c r="AB29" s="323"/>
      <c r="AC29" s="324"/>
      <c r="AD29" s="22"/>
      <c r="AJ29" s="112" t="s">
        <v>24</v>
      </c>
      <c r="AK29" s="102"/>
      <c r="AL29" s="125" t="s">
        <v>39</v>
      </c>
      <c r="AM29" s="139"/>
      <c r="AN29" s="139"/>
      <c r="AO29" s="139"/>
      <c r="AP29" s="139"/>
      <c r="AQ29" s="139"/>
      <c r="AR29" s="140"/>
      <c r="AW29" s="7"/>
      <c r="AX29" s="7"/>
      <c r="AY29" s="7"/>
      <c r="AZ29" s="7"/>
      <c r="BA29" s="32"/>
      <c r="BD29" s="228" t="s">
        <v>43</v>
      </c>
      <c r="BE29" s="229"/>
      <c r="BF29" s="230"/>
      <c r="BG29" s="93" t="s">
        <v>39</v>
      </c>
      <c r="BH29" s="94"/>
      <c r="BI29" s="94"/>
      <c r="BJ29" s="94"/>
      <c r="BK29" s="94"/>
      <c r="BL29" s="94"/>
      <c r="BM29" s="95"/>
      <c r="BN29" s="11"/>
      <c r="BO29" s="11"/>
      <c r="BR29" s="228" t="s">
        <v>43</v>
      </c>
      <c r="BS29" s="229"/>
      <c r="BT29" s="230"/>
      <c r="BU29" s="93" t="s">
        <v>39</v>
      </c>
      <c r="BV29" s="94"/>
      <c r="BW29" s="94"/>
      <c r="BX29" s="94"/>
      <c r="BY29" s="94"/>
      <c r="BZ29" s="94"/>
      <c r="CA29" s="95"/>
      <c r="CB29" s="11"/>
    </row>
    <row r="30" spans="2:80" ht="20.25" customHeight="1">
      <c r="B30" s="183" t="s">
        <v>44</v>
      </c>
      <c r="C30" s="184"/>
      <c r="D30" s="184"/>
      <c r="E30" s="184"/>
      <c r="F30" s="184"/>
      <c r="G30" s="184"/>
      <c r="H30" s="185"/>
      <c r="I30" s="246" t="s">
        <v>91</v>
      </c>
      <c r="J30" s="247"/>
      <c r="K30" s="247"/>
      <c r="L30" s="247"/>
      <c r="M30" s="247"/>
      <c r="N30" s="247"/>
      <c r="O30" s="247"/>
      <c r="P30" s="247"/>
      <c r="Q30" s="247"/>
      <c r="R30" s="247"/>
      <c r="T30" s="20"/>
      <c r="U30" s="252" t="s">
        <v>112</v>
      </c>
      <c r="V30" s="252"/>
      <c r="W30" s="252"/>
      <c r="X30" s="252"/>
      <c r="Y30" s="252"/>
      <c r="Z30" s="252"/>
      <c r="AA30" s="252"/>
      <c r="AB30" s="252"/>
      <c r="AC30" s="252"/>
      <c r="AD30" s="252"/>
      <c r="AJ30" s="113"/>
      <c r="AK30" s="114"/>
      <c r="AL30" s="100" t="s">
        <v>39</v>
      </c>
      <c r="AM30" s="203"/>
      <c r="AN30" s="203"/>
      <c r="AO30" s="203"/>
      <c r="AP30" s="203"/>
      <c r="AQ30" s="203"/>
      <c r="AR30" s="204"/>
      <c r="AW30" s="7"/>
      <c r="AX30" s="7"/>
      <c r="AY30" s="7"/>
      <c r="AZ30" s="7"/>
      <c r="BD30" s="186" t="s">
        <v>31</v>
      </c>
      <c r="BE30" s="186"/>
      <c r="BF30" s="186"/>
      <c r="BG30" s="192" t="s">
        <v>98</v>
      </c>
      <c r="BH30" s="193"/>
      <c r="BI30" s="193"/>
      <c r="BJ30" s="193"/>
      <c r="BK30" s="193"/>
      <c r="BL30" s="193"/>
      <c r="BM30" s="194"/>
      <c r="BN30" s="11"/>
      <c r="BO30" s="11"/>
      <c r="BR30" s="186" t="s">
        <v>31</v>
      </c>
      <c r="BS30" s="186"/>
      <c r="BT30" s="186"/>
      <c r="BU30" s="192" t="s">
        <v>98</v>
      </c>
      <c r="BV30" s="193"/>
      <c r="BW30" s="193"/>
      <c r="BX30" s="193"/>
      <c r="BY30" s="193"/>
      <c r="BZ30" s="193"/>
      <c r="CA30" s="194"/>
      <c r="CB30" s="11"/>
    </row>
    <row r="31" spans="2:79" ht="20.25" customHeight="1" thickBot="1">
      <c r="B31" s="197" t="s">
        <v>39</v>
      </c>
      <c r="C31" s="198"/>
      <c r="D31" s="198"/>
      <c r="E31" s="198"/>
      <c r="F31" s="198"/>
      <c r="G31" s="198"/>
      <c r="H31" s="199"/>
      <c r="I31" s="249"/>
      <c r="J31" s="250"/>
      <c r="K31" s="250"/>
      <c r="L31" s="250"/>
      <c r="M31" s="250"/>
      <c r="N31" s="250"/>
      <c r="O31" s="250"/>
      <c r="P31" s="250"/>
      <c r="Q31" s="250"/>
      <c r="R31" s="250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J31" s="136" t="s">
        <v>59</v>
      </c>
      <c r="AK31" s="137"/>
      <c r="AL31" s="141"/>
      <c r="AM31" s="141"/>
      <c r="AN31" s="141"/>
      <c r="AO31" s="141"/>
      <c r="AP31" s="141"/>
      <c r="AQ31" s="141"/>
      <c r="AR31" s="70" t="s">
        <v>58</v>
      </c>
      <c r="AS31" s="69"/>
      <c r="AV31" s="7"/>
      <c r="AW31" s="7"/>
      <c r="AX31" s="7"/>
      <c r="AY31" s="7"/>
      <c r="AZ31" s="7"/>
      <c r="BD31" s="96" t="s">
        <v>52</v>
      </c>
      <c r="BE31" s="97"/>
      <c r="BF31" s="98"/>
      <c r="BG31" s="93" t="s">
        <v>39</v>
      </c>
      <c r="BH31" s="94"/>
      <c r="BI31" s="94"/>
      <c r="BJ31" s="94"/>
      <c r="BK31" s="94"/>
      <c r="BL31" s="94"/>
      <c r="BM31" s="95"/>
      <c r="BR31" s="96" t="s">
        <v>52</v>
      </c>
      <c r="BS31" s="97"/>
      <c r="BT31" s="98"/>
      <c r="BU31" s="93" t="s">
        <v>39</v>
      </c>
      <c r="BV31" s="94"/>
      <c r="BW31" s="94"/>
      <c r="BX31" s="94"/>
      <c r="BY31" s="94"/>
      <c r="BZ31" s="94"/>
      <c r="CA31" s="95"/>
    </row>
    <row r="32" spans="2:79" ht="20.25" customHeight="1" thickBot="1">
      <c r="B32" s="200"/>
      <c r="C32" s="201"/>
      <c r="D32" s="201"/>
      <c r="E32" s="201"/>
      <c r="F32" s="201"/>
      <c r="G32" s="201"/>
      <c r="H32" s="202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H32" s="7"/>
      <c r="AI32" s="7"/>
      <c r="AJ32" s="188" t="s">
        <v>37</v>
      </c>
      <c r="AK32" s="188"/>
      <c r="AL32" s="188"/>
      <c r="AM32" s="188"/>
      <c r="AN32" s="188"/>
      <c r="AO32" s="188"/>
      <c r="AP32" s="188"/>
      <c r="AQ32" s="188"/>
      <c r="AR32" s="188"/>
      <c r="AS32" s="69"/>
      <c r="AY32" s="7"/>
      <c r="AZ32" s="7"/>
      <c r="BD32" s="189" t="s">
        <v>35</v>
      </c>
      <c r="BE32" s="190"/>
      <c r="BF32" s="191"/>
      <c r="BG32" s="174" t="s">
        <v>98</v>
      </c>
      <c r="BH32" s="175"/>
      <c r="BI32" s="175"/>
      <c r="BJ32" s="175"/>
      <c r="BK32" s="175"/>
      <c r="BL32" s="94" t="s">
        <v>22</v>
      </c>
      <c r="BM32" s="95"/>
      <c r="BR32" s="189" t="s">
        <v>35</v>
      </c>
      <c r="BS32" s="190"/>
      <c r="BT32" s="191"/>
      <c r="BU32" s="174" t="s">
        <v>98</v>
      </c>
      <c r="BV32" s="175"/>
      <c r="BW32" s="175"/>
      <c r="BX32" s="175"/>
      <c r="BY32" s="175"/>
      <c r="BZ32" s="94" t="s">
        <v>22</v>
      </c>
      <c r="CA32" s="95"/>
    </row>
    <row r="33" spans="9:79" ht="20.25" customHeight="1" thickBot="1">
      <c r="I33" s="50"/>
      <c r="J33" s="50"/>
      <c r="K33" s="180" t="s">
        <v>21</v>
      </c>
      <c r="L33" s="181"/>
      <c r="M33" s="181"/>
      <c r="N33" s="181"/>
      <c r="O33" s="181"/>
      <c r="P33" s="181"/>
      <c r="Q33" s="181"/>
      <c r="R33" s="181"/>
      <c r="S33" s="182"/>
      <c r="AH33" s="68"/>
      <c r="AI33" s="68"/>
      <c r="AJ33" s="188"/>
      <c r="AK33" s="188"/>
      <c r="AL33" s="188"/>
      <c r="AM33" s="188"/>
      <c r="AN33" s="188"/>
      <c r="AO33" s="188"/>
      <c r="AP33" s="188"/>
      <c r="AQ33" s="188"/>
      <c r="AR33" s="188"/>
      <c r="AZ33" s="7"/>
      <c r="BD33" s="87" t="s">
        <v>4</v>
      </c>
      <c r="BE33" s="88"/>
      <c r="BF33" s="89"/>
      <c r="BG33" s="174" t="s">
        <v>98</v>
      </c>
      <c r="BH33" s="175"/>
      <c r="BI33" s="175"/>
      <c r="BJ33" s="175"/>
      <c r="BK33" s="175"/>
      <c r="BL33" s="94" t="s">
        <v>22</v>
      </c>
      <c r="BM33" s="95"/>
      <c r="BR33" s="87" t="s">
        <v>4</v>
      </c>
      <c r="BS33" s="88"/>
      <c r="BT33" s="89"/>
      <c r="BU33" s="174" t="s">
        <v>98</v>
      </c>
      <c r="BV33" s="175"/>
      <c r="BW33" s="175"/>
      <c r="BX33" s="175"/>
      <c r="BY33" s="175"/>
      <c r="BZ33" s="94" t="s">
        <v>100</v>
      </c>
      <c r="CA33" s="95"/>
    </row>
    <row r="34" spans="2:79" ht="20.25" customHeight="1">
      <c r="B34" s="187" t="s">
        <v>46</v>
      </c>
      <c r="C34" s="187"/>
      <c r="D34" s="187"/>
      <c r="E34" s="187"/>
      <c r="F34" s="187"/>
      <c r="G34" s="187"/>
      <c r="H34" s="187"/>
      <c r="J34" s="18"/>
      <c r="K34" s="144" t="s">
        <v>2</v>
      </c>
      <c r="L34" s="145"/>
      <c r="M34" s="146"/>
      <c r="N34" s="154"/>
      <c r="O34" s="155"/>
      <c r="P34" s="155"/>
      <c r="Q34" s="155"/>
      <c r="R34" s="155"/>
      <c r="S34" s="156"/>
      <c r="U34" s="393" t="s">
        <v>64</v>
      </c>
      <c r="V34" s="394"/>
      <c r="W34" s="394"/>
      <c r="X34" s="394"/>
      <c r="Y34" s="394"/>
      <c r="Z34" s="394"/>
      <c r="AA34" s="394"/>
      <c r="AB34" s="394"/>
      <c r="AC34" s="395"/>
      <c r="AZ34" s="7"/>
      <c r="BD34" s="87" t="s">
        <v>19</v>
      </c>
      <c r="BE34" s="88"/>
      <c r="BF34" s="89"/>
      <c r="BG34" s="93" t="s">
        <v>39</v>
      </c>
      <c r="BH34" s="94"/>
      <c r="BI34" s="94"/>
      <c r="BJ34" s="94"/>
      <c r="BK34" s="94"/>
      <c r="BL34" s="94"/>
      <c r="BM34" s="95"/>
      <c r="BR34" s="87" t="s">
        <v>19</v>
      </c>
      <c r="BS34" s="88"/>
      <c r="BT34" s="89"/>
      <c r="BU34" s="93" t="s">
        <v>39</v>
      </c>
      <c r="BV34" s="94"/>
      <c r="BW34" s="94"/>
      <c r="BX34" s="94"/>
      <c r="BY34" s="94"/>
      <c r="BZ34" s="94"/>
      <c r="CA34" s="95"/>
    </row>
    <row r="35" spans="2:79" ht="20.25" customHeight="1">
      <c r="B35" s="151" t="s">
        <v>65</v>
      </c>
      <c r="C35" s="152"/>
      <c r="D35" s="152"/>
      <c r="E35" s="152"/>
      <c r="F35" s="152"/>
      <c r="G35" s="152"/>
      <c r="H35" s="152"/>
      <c r="I35" s="153"/>
      <c r="J35" s="27"/>
      <c r="K35" s="144" t="s">
        <v>66</v>
      </c>
      <c r="L35" s="145"/>
      <c r="M35" s="146"/>
      <c r="N35" s="154"/>
      <c r="O35" s="155"/>
      <c r="P35" s="155"/>
      <c r="Q35" s="155"/>
      <c r="R35" s="155"/>
      <c r="S35" s="156"/>
      <c r="U35" s="292" t="s">
        <v>60</v>
      </c>
      <c r="V35" s="293"/>
      <c r="W35" s="294"/>
      <c r="X35" s="332" t="s">
        <v>61</v>
      </c>
      <c r="Y35" s="293"/>
      <c r="Z35" s="294"/>
      <c r="AA35" s="332" t="s">
        <v>62</v>
      </c>
      <c r="AB35" s="293"/>
      <c r="AC35" s="297"/>
      <c r="AH35" s="38"/>
      <c r="AZ35" s="7"/>
      <c r="BD35" s="90" t="s">
        <v>123</v>
      </c>
      <c r="BE35" s="91"/>
      <c r="BF35" s="91"/>
      <c r="BG35" s="91"/>
      <c r="BH35" s="91"/>
      <c r="BI35" s="91"/>
      <c r="BJ35" s="91"/>
      <c r="BK35" s="91"/>
      <c r="BL35" s="91"/>
      <c r="BM35" s="91"/>
      <c r="BR35" s="90" t="s">
        <v>123</v>
      </c>
      <c r="BS35" s="91"/>
      <c r="BT35" s="91"/>
      <c r="BU35" s="91"/>
      <c r="BV35" s="91"/>
      <c r="BW35" s="91"/>
      <c r="BX35" s="91"/>
      <c r="BY35" s="91"/>
      <c r="BZ35" s="91"/>
      <c r="CA35" s="91"/>
    </row>
    <row r="36" spans="2:79" ht="20.25" customHeight="1" thickBot="1">
      <c r="B36" s="157" t="s">
        <v>67</v>
      </c>
      <c r="C36" s="158"/>
      <c r="D36" s="159"/>
      <c r="E36" s="160"/>
      <c r="F36" s="160"/>
      <c r="G36" s="160"/>
      <c r="H36" s="160"/>
      <c r="I36" s="161"/>
      <c r="J36" s="28"/>
      <c r="K36" s="144" t="s">
        <v>105</v>
      </c>
      <c r="L36" s="145"/>
      <c r="M36" s="146"/>
      <c r="N36" s="162" t="s">
        <v>41</v>
      </c>
      <c r="O36" s="163"/>
      <c r="P36" s="51" t="s">
        <v>106</v>
      </c>
      <c r="Q36" s="147"/>
      <c r="R36" s="147"/>
      <c r="S36" s="148"/>
      <c r="U36" s="336"/>
      <c r="V36" s="337"/>
      <c r="W36" s="338"/>
      <c r="X36" s="382"/>
      <c r="Y36" s="383"/>
      <c r="Z36" s="384"/>
      <c r="AA36" s="385"/>
      <c r="AB36" s="386"/>
      <c r="AC36" s="31" t="s">
        <v>12</v>
      </c>
      <c r="AE36" s="21"/>
      <c r="AH36" s="38"/>
      <c r="AI36" s="6"/>
      <c r="AJ36" s="6"/>
      <c r="AK36" s="6"/>
      <c r="AL36" s="6"/>
      <c r="AM36" s="6"/>
      <c r="AZ36" s="7"/>
      <c r="BD36" s="92" t="s">
        <v>99</v>
      </c>
      <c r="BE36" s="92"/>
      <c r="BF36" s="92"/>
      <c r="BG36" s="92"/>
      <c r="BH36" s="92"/>
      <c r="BI36" s="92"/>
      <c r="BJ36" s="92"/>
      <c r="BK36" s="92"/>
      <c r="BL36" s="92"/>
      <c r="BM36" s="92"/>
      <c r="BR36" s="92" t="s">
        <v>99</v>
      </c>
      <c r="BS36" s="92"/>
      <c r="BT36" s="92"/>
      <c r="BU36" s="92"/>
      <c r="BV36" s="92"/>
      <c r="BW36" s="92"/>
      <c r="BX36" s="92"/>
      <c r="BY36" s="92"/>
      <c r="BZ36" s="92"/>
      <c r="CA36" s="92"/>
    </row>
    <row r="37" spans="2:79" ht="20.25" customHeight="1">
      <c r="B37" s="171" t="s">
        <v>38</v>
      </c>
      <c r="C37" s="171"/>
      <c r="D37" s="171"/>
      <c r="E37" s="171"/>
      <c r="F37" s="171"/>
      <c r="G37" s="171"/>
      <c r="H37" s="171"/>
      <c r="I37" s="171"/>
      <c r="J37" s="28"/>
      <c r="K37" s="164" t="s">
        <v>52</v>
      </c>
      <c r="L37" s="165"/>
      <c r="M37" s="166"/>
      <c r="N37" s="167"/>
      <c r="O37" s="168"/>
      <c r="P37" s="168"/>
      <c r="Q37" s="168"/>
      <c r="R37" s="168"/>
      <c r="S37" s="169"/>
      <c r="T37" s="312" t="s">
        <v>97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49"/>
      <c r="AH37" s="38"/>
      <c r="AI37" s="8"/>
      <c r="AJ37" s="8"/>
      <c r="AK37" s="8"/>
      <c r="AL37" s="8"/>
      <c r="AM37" s="8"/>
      <c r="AZ37" s="7"/>
      <c r="BB37" s="7"/>
      <c r="BC37" s="7"/>
      <c r="BD37" s="92" t="s">
        <v>111</v>
      </c>
      <c r="BE37" s="92"/>
      <c r="BF37" s="92"/>
      <c r="BG37" s="92"/>
      <c r="BH37" s="92"/>
      <c r="BI37" s="92"/>
      <c r="BJ37" s="92"/>
      <c r="BK37" s="92"/>
      <c r="BL37" s="92"/>
      <c r="BM37" s="92"/>
      <c r="BP37" s="7"/>
      <c r="BQ37" s="7"/>
      <c r="BR37" s="92" t="s">
        <v>111</v>
      </c>
      <c r="BS37" s="92"/>
      <c r="BT37" s="92"/>
      <c r="BU37" s="92"/>
      <c r="BV37" s="92"/>
      <c r="BW37" s="92"/>
      <c r="BX37" s="92"/>
      <c r="BY37" s="92"/>
      <c r="BZ37" s="92"/>
      <c r="CA37" s="92"/>
    </row>
    <row r="38" spans="11:79" ht="20.25" customHeight="1">
      <c r="K38" s="164" t="s">
        <v>56</v>
      </c>
      <c r="L38" s="165"/>
      <c r="M38" s="166"/>
      <c r="N38" s="167"/>
      <c r="O38" s="168"/>
      <c r="P38" s="168"/>
      <c r="Q38" s="170"/>
      <c r="R38" s="172" t="s">
        <v>107</v>
      </c>
      <c r="S38" s="173"/>
      <c r="T38" s="295" t="s">
        <v>108</v>
      </c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49"/>
      <c r="AH38" s="38"/>
      <c r="AI38" s="36"/>
      <c r="AJ38" s="10"/>
      <c r="AK38" s="10"/>
      <c r="AL38" s="12"/>
      <c r="AM38" s="37"/>
      <c r="BB38" s="7"/>
      <c r="BC38" s="7"/>
      <c r="BD38" s="120" t="s">
        <v>63</v>
      </c>
      <c r="BE38" s="121"/>
      <c r="BF38" s="121"/>
      <c r="BG38" s="121"/>
      <c r="BH38" s="121"/>
      <c r="BI38" s="121"/>
      <c r="BJ38" s="121"/>
      <c r="BK38" s="121"/>
      <c r="BL38" s="121"/>
      <c r="BM38" s="122"/>
      <c r="BP38" s="7"/>
      <c r="BQ38" s="7"/>
      <c r="BR38" s="120" t="s">
        <v>63</v>
      </c>
      <c r="BS38" s="121"/>
      <c r="BT38" s="121"/>
      <c r="BU38" s="121"/>
      <c r="BV38" s="121"/>
      <c r="BW38" s="121"/>
      <c r="BX38" s="121"/>
      <c r="BY38" s="121"/>
      <c r="BZ38" s="121"/>
      <c r="CA38" s="122"/>
    </row>
    <row r="39" spans="2:79" ht="20.25" customHeight="1" thickBot="1">
      <c r="B39" s="7"/>
      <c r="C39" s="77"/>
      <c r="D39" s="77"/>
      <c r="E39" s="77"/>
      <c r="F39" s="77"/>
      <c r="G39" s="77"/>
      <c r="H39" s="77"/>
      <c r="I39" s="7"/>
      <c r="K39" s="176" t="s">
        <v>68</v>
      </c>
      <c r="L39" s="177"/>
      <c r="M39" s="177"/>
      <c r="N39" s="154"/>
      <c r="O39" s="155"/>
      <c r="P39" s="155"/>
      <c r="Q39" s="155"/>
      <c r="R39" s="178" t="s">
        <v>6</v>
      </c>
      <c r="S39" s="179"/>
      <c r="T39" s="118" t="s">
        <v>95</v>
      </c>
      <c r="U39" s="119"/>
      <c r="V39" s="119"/>
      <c r="W39" s="119"/>
      <c r="X39" s="119"/>
      <c r="Y39" s="119"/>
      <c r="Z39" s="119"/>
      <c r="AA39" s="119"/>
      <c r="AB39" s="119"/>
      <c r="AC39" s="119"/>
      <c r="AE39" s="49"/>
      <c r="AH39" s="38"/>
      <c r="AI39" s="36"/>
      <c r="AJ39" s="10"/>
      <c r="AK39" s="10"/>
      <c r="AL39" s="12"/>
      <c r="AM39" s="37"/>
      <c r="BB39" s="39"/>
      <c r="BC39" s="39"/>
      <c r="BD39" s="371" t="s">
        <v>20</v>
      </c>
      <c r="BE39" s="372"/>
      <c r="BF39" s="373"/>
      <c r="BG39" s="371" t="s">
        <v>101</v>
      </c>
      <c r="BH39" s="372"/>
      <c r="BI39" s="372"/>
      <c r="BJ39" s="372"/>
      <c r="BK39" s="372"/>
      <c r="BL39" s="372"/>
      <c r="BM39" s="373"/>
      <c r="BP39" s="39"/>
      <c r="BQ39" s="39"/>
      <c r="BR39" s="371" t="s">
        <v>20</v>
      </c>
      <c r="BS39" s="372"/>
      <c r="BT39" s="373"/>
      <c r="BU39" s="371" t="s">
        <v>101</v>
      </c>
      <c r="BV39" s="372"/>
      <c r="BW39" s="372"/>
      <c r="BX39" s="372"/>
      <c r="BY39" s="372"/>
      <c r="BZ39" s="372"/>
      <c r="CA39" s="373"/>
    </row>
    <row r="40" spans="2:79" ht="20.25" customHeight="1">
      <c r="B40" s="387" t="s">
        <v>30</v>
      </c>
      <c r="C40" s="388"/>
      <c r="D40" s="388"/>
      <c r="E40" s="388"/>
      <c r="F40" s="388"/>
      <c r="G40" s="388"/>
      <c r="H40" s="389"/>
      <c r="I40" s="123"/>
      <c r="J40" s="124"/>
      <c r="K40" s="144" t="s">
        <v>109</v>
      </c>
      <c r="L40" s="145"/>
      <c r="M40" s="146"/>
      <c r="N40" s="149" t="s">
        <v>40</v>
      </c>
      <c r="O40" s="149"/>
      <c r="P40" s="149"/>
      <c r="Q40" s="149"/>
      <c r="R40" s="149"/>
      <c r="S40" s="150"/>
      <c r="T40" s="118"/>
      <c r="U40" s="119"/>
      <c r="V40" s="119"/>
      <c r="W40" s="119"/>
      <c r="X40" s="119"/>
      <c r="Y40" s="119"/>
      <c r="Z40" s="119"/>
      <c r="AA40" s="119"/>
      <c r="AB40" s="119"/>
      <c r="AC40" s="119"/>
      <c r="AD40" s="7"/>
      <c r="AH40" s="38"/>
      <c r="AI40" s="36"/>
      <c r="AJ40" s="10"/>
      <c r="AK40" s="10"/>
      <c r="AL40" s="12"/>
      <c r="AM40" s="37"/>
      <c r="BD40" s="100" t="s">
        <v>1</v>
      </c>
      <c r="BE40" s="101"/>
      <c r="BF40" s="102"/>
      <c r="BG40" s="106" t="s">
        <v>39</v>
      </c>
      <c r="BH40" s="107"/>
      <c r="BI40" s="107"/>
      <c r="BJ40" s="107"/>
      <c r="BK40" s="107"/>
      <c r="BL40" s="107"/>
      <c r="BM40" s="108"/>
      <c r="BR40" s="100" t="s">
        <v>1</v>
      </c>
      <c r="BS40" s="101"/>
      <c r="BT40" s="102"/>
      <c r="BU40" s="106" t="s">
        <v>39</v>
      </c>
      <c r="BV40" s="107"/>
      <c r="BW40" s="107"/>
      <c r="BX40" s="107"/>
      <c r="BY40" s="107"/>
      <c r="BZ40" s="107"/>
      <c r="CA40" s="108"/>
    </row>
    <row r="41" spans="2:79" ht="20.25" customHeight="1" thickBot="1">
      <c r="B41" s="390"/>
      <c r="C41" s="391"/>
      <c r="D41" s="391"/>
      <c r="E41" s="391"/>
      <c r="F41" s="391"/>
      <c r="G41" s="391"/>
      <c r="H41" s="392"/>
      <c r="I41" s="142" t="s">
        <v>23</v>
      </c>
      <c r="J41" s="143"/>
      <c r="K41" s="339" t="s">
        <v>19</v>
      </c>
      <c r="L41" s="340"/>
      <c r="M41" s="340"/>
      <c r="N41" s="341" t="s">
        <v>40</v>
      </c>
      <c r="O41" s="342"/>
      <c r="P41" s="342"/>
      <c r="Q41" s="342"/>
      <c r="R41" s="342"/>
      <c r="S41" s="343"/>
      <c r="T41" s="313" t="s">
        <v>96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7"/>
      <c r="AH41" s="38"/>
      <c r="BD41" s="103"/>
      <c r="BE41" s="104"/>
      <c r="BF41" s="105"/>
      <c r="BG41" s="109"/>
      <c r="BH41" s="110"/>
      <c r="BI41" s="110"/>
      <c r="BJ41" s="110"/>
      <c r="BK41" s="110"/>
      <c r="BL41" s="110"/>
      <c r="BM41" s="111"/>
      <c r="BR41" s="103"/>
      <c r="BS41" s="104"/>
      <c r="BT41" s="105"/>
      <c r="BU41" s="109"/>
      <c r="BV41" s="110"/>
      <c r="BW41" s="110"/>
      <c r="BX41" s="110"/>
      <c r="BY41" s="110"/>
      <c r="BZ41" s="110"/>
      <c r="CA41" s="111"/>
    </row>
    <row r="42" spans="2:79" ht="20.25" customHeight="1">
      <c r="B42" s="4"/>
      <c r="C42" s="41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H42" s="38"/>
      <c r="BD42" s="99" t="s">
        <v>110</v>
      </c>
      <c r="BE42" s="99"/>
      <c r="BF42" s="99"/>
      <c r="BG42" s="99"/>
      <c r="BH42" s="99"/>
      <c r="BI42" s="99"/>
      <c r="BJ42" s="99"/>
      <c r="BK42" s="99"/>
      <c r="BL42" s="99"/>
      <c r="BM42" s="99"/>
      <c r="BR42" s="99" t="s">
        <v>110</v>
      </c>
      <c r="BS42" s="99"/>
      <c r="BT42" s="99"/>
      <c r="BU42" s="99"/>
      <c r="BV42" s="99"/>
      <c r="BW42" s="99"/>
      <c r="BX42" s="99"/>
      <c r="BY42" s="99"/>
      <c r="BZ42" s="99"/>
      <c r="CA42" s="99"/>
    </row>
    <row r="43" spans="1:79" ht="20.25" customHeight="1">
      <c r="A43" s="7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</row>
    <row r="44" ht="20.25" customHeight="1">
      <c r="A44" s="7"/>
    </row>
    <row r="45" spans="31:55" ht="20.25" customHeight="1">
      <c r="AE45" s="7"/>
      <c r="AF45" s="7"/>
      <c r="AG45" s="35"/>
      <c r="BB45" s="40"/>
      <c r="BC45" s="40"/>
    </row>
    <row r="46" spans="31:66" ht="20.25" customHeight="1">
      <c r="AE46" s="7"/>
      <c r="BN46" s="49"/>
    </row>
    <row r="47" spans="2:62" ht="20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BD47" s="42"/>
      <c r="BE47" s="42"/>
      <c r="BF47" s="42"/>
      <c r="BG47" s="42"/>
      <c r="BH47" s="43"/>
      <c r="BI47" s="43"/>
      <c r="BJ47" s="43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2"/>
      <c r="AE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D48" s="24"/>
      <c r="BE48" s="24"/>
      <c r="BF48" s="24"/>
      <c r="BG48" s="24"/>
      <c r="BH48" s="44"/>
      <c r="BI48" s="44"/>
      <c r="BJ48" s="44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2"/>
      <c r="M49" s="42"/>
      <c r="N49" s="42"/>
      <c r="O49" s="42"/>
      <c r="P49" s="42"/>
      <c r="Q49" s="42"/>
      <c r="R49" s="42"/>
      <c r="S49" s="42"/>
      <c r="T49" s="34"/>
      <c r="AF49" s="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32"/>
      <c r="AY49" s="24"/>
      <c r="AZ49" s="24"/>
      <c r="BA49" s="24"/>
      <c r="BB49" s="24"/>
      <c r="BC49" s="42"/>
    </row>
    <row r="50" spans="2:55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2"/>
      <c r="M50" s="42"/>
      <c r="N50" s="42"/>
      <c r="O50" s="42"/>
      <c r="P50" s="34"/>
      <c r="Q50" s="34"/>
      <c r="R50" s="34"/>
      <c r="S50" s="34"/>
      <c r="T50" s="42"/>
      <c r="AF50" s="42"/>
      <c r="AS50" s="24"/>
      <c r="AT50" s="24"/>
      <c r="AU50" s="24"/>
      <c r="AV50" s="30"/>
      <c r="AY50" s="24"/>
      <c r="AZ50" s="24"/>
      <c r="BA50" s="24"/>
      <c r="BB50" s="24"/>
      <c r="BC50" s="24"/>
    </row>
    <row r="51" spans="2:62" ht="17.25" customHeight="1">
      <c r="B51" s="4"/>
      <c r="C51" s="41"/>
      <c r="D51" s="28"/>
      <c r="E51" s="28"/>
      <c r="F51" s="28"/>
      <c r="G51" s="28"/>
      <c r="H51" s="28"/>
      <c r="I51" s="28"/>
      <c r="J51" s="28"/>
      <c r="K51" s="28"/>
      <c r="L51" s="42"/>
      <c r="M51" s="42"/>
      <c r="N51" s="42"/>
      <c r="O51" s="42"/>
      <c r="P51" s="42"/>
      <c r="Q51" s="42"/>
      <c r="R51" s="42"/>
      <c r="S51" s="42"/>
      <c r="T51" s="42"/>
      <c r="AF51" s="42"/>
      <c r="AS51" s="4"/>
      <c r="AT51" s="4"/>
      <c r="AU51" s="4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2"/>
      <c r="M52" s="42"/>
      <c r="N52" s="42"/>
      <c r="O52" s="42"/>
      <c r="P52" s="42"/>
      <c r="Q52" s="42"/>
      <c r="R52" s="42"/>
      <c r="S52" s="42"/>
      <c r="T52" s="46"/>
      <c r="AF52" s="42"/>
      <c r="BD52" s="42"/>
      <c r="BE52" s="42"/>
      <c r="BF52" s="42"/>
      <c r="BG52" s="42"/>
      <c r="BH52" s="42"/>
      <c r="BI52" s="42"/>
      <c r="BJ52" s="42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F53" s="42"/>
      <c r="AS53" s="4"/>
      <c r="AT53" s="4"/>
      <c r="AU53" s="4"/>
      <c r="AV53" s="4"/>
      <c r="AW53" s="4"/>
      <c r="AX53" s="4"/>
      <c r="AY53" s="4"/>
      <c r="AZ53" s="4"/>
      <c r="BA53" s="10"/>
      <c r="BB53" s="10"/>
      <c r="BC53" s="10"/>
      <c r="BD53" s="42"/>
      <c r="BE53" s="42"/>
      <c r="BF53" s="42"/>
      <c r="BG53" s="42"/>
      <c r="BH53" s="42"/>
      <c r="BI53" s="42"/>
      <c r="BJ53" s="42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F54" s="46"/>
      <c r="AS54" s="22"/>
      <c r="AT54" s="22"/>
      <c r="AU54" s="22"/>
      <c r="AV54" s="4"/>
      <c r="AW54" s="4"/>
      <c r="AX54" s="4"/>
      <c r="AY54" s="22"/>
      <c r="AZ54" s="2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"/>
      <c r="U55" s="24"/>
      <c r="V55" s="24"/>
      <c r="W55" s="42"/>
      <c r="X55" s="42"/>
      <c r="Y55" s="42"/>
      <c r="Z55" s="42"/>
      <c r="AA55" s="42"/>
      <c r="AB55" s="42"/>
      <c r="AC55" s="10"/>
      <c r="AD55" s="10"/>
      <c r="AE55" s="46"/>
      <c r="AF55" s="46"/>
      <c r="AS55" s="42"/>
      <c r="AT55" s="42"/>
      <c r="AU55" s="42"/>
      <c r="AV55" s="4"/>
      <c r="AW55" s="4"/>
      <c r="AX55" s="4"/>
      <c r="AY55" s="24"/>
      <c r="AZ55" s="24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7"/>
      <c r="L56" s="33"/>
      <c r="M56" s="33"/>
      <c r="N56" s="33"/>
      <c r="O56" s="48"/>
      <c r="P56" s="5"/>
      <c r="Q56" s="5"/>
      <c r="R56" s="5"/>
      <c r="S56" s="5"/>
      <c r="T56" s="4"/>
      <c r="U56" s="24"/>
      <c r="V56" s="24"/>
      <c r="W56" s="42"/>
      <c r="X56" s="42"/>
      <c r="Y56" s="42"/>
      <c r="Z56" s="42"/>
      <c r="AA56" s="42"/>
      <c r="AB56" s="42"/>
      <c r="AC56" s="22"/>
      <c r="AD56" s="22"/>
      <c r="AE56" s="46"/>
      <c r="AF56" s="46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2"/>
      <c r="AV56" s="4"/>
      <c r="AW56" s="4"/>
      <c r="AX56" s="4"/>
      <c r="AY56" s="24"/>
      <c r="AZ56" s="24"/>
      <c r="BA56" s="42"/>
      <c r="BB56" s="42"/>
      <c r="BC56" s="42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1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4"/>
      <c r="AV57" s="4"/>
      <c r="AW57" s="4"/>
      <c r="AX57" s="4"/>
      <c r="AY57" s="24"/>
      <c r="AZ57" s="24"/>
      <c r="BA57" s="42"/>
      <c r="BB57" s="42"/>
      <c r="BC57" s="42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1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2"/>
      <c r="AA58" s="42"/>
      <c r="AB58" s="42"/>
      <c r="AC58" s="42"/>
      <c r="AD58" s="4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2"/>
      <c r="BB58" s="42"/>
      <c r="BC58" s="42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2"/>
      <c r="AE59" s="22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2"/>
      <c r="BB59" s="42"/>
      <c r="BC59" s="42"/>
      <c r="BD59" s="43"/>
      <c r="BE59" s="43"/>
      <c r="BF59" s="43"/>
      <c r="BG59" s="43"/>
      <c r="BH59" s="43"/>
      <c r="BI59" s="43"/>
      <c r="BJ59" s="43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2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2"/>
      <c r="BB60" s="42"/>
      <c r="BC60" s="42"/>
      <c r="BD60" s="42"/>
      <c r="BE60" s="42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42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3"/>
      <c r="BB61" s="43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4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4"/>
      <c r="BB62" s="4"/>
      <c r="BC62" s="42"/>
      <c r="BD62" s="42"/>
      <c r="BE62" s="42"/>
      <c r="BF62" s="42"/>
      <c r="BG62" s="42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2"/>
      <c r="BB63" s="22"/>
      <c r="BC63" s="22"/>
      <c r="BD63" s="42"/>
      <c r="BE63" s="42"/>
      <c r="BF63" s="42"/>
      <c r="BG63" s="42"/>
      <c r="BH63" s="43"/>
      <c r="BI63" s="43"/>
      <c r="BJ63" s="43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2"/>
      <c r="BD64" s="24"/>
      <c r="BE64" s="24"/>
      <c r="BF64" s="24"/>
      <c r="BG64" s="24"/>
      <c r="BH64" s="44"/>
      <c r="BI64" s="44"/>
      <c r="BJ64" s="44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42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24"/>
      <c r="BB66" s="24"/>
      <c r="BC66" s="24"/>
    </row>
    <row r="67" spans="19:55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4"/>
      <c r="AV67" s="4"/>
      <c r="AW67" s="4"/>
      <c r="AX67" s="4"/>
      <c r="AY67" s="4"/>
      <c r="AZ67" s="4"/>
      <c r="BA67" s="4"/>
      <c r="BB67" s="4"/>
      <c r="BC67" s="4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1:46" ht="17.25" customHeight="1"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</sheetData>
  <sheetProtection/>
  <mergeCells count="220">
    <mergeCell ref="B40:H41"/>
    <mergeCell ref="K41:M41"/>
    <mergeCell ref="N41:S41"/>
    <mergeCell ref="T41:AC42"/>
    <mergeCell ref="U28:V29"/>
    <mergeCell ref="W28:AC29"/>
    <mergeCell ref="U30:AD31"/>
    <mergeCell ref="I30:R32"/>
    <mergeCell ref="U34:AC34"/>
    <mergeCell ref="U36:W36"/>
    <mergeCell ref="X36:Z36"/>
    <mergeCell ref="AA36:AB36"/>
    <mergeCell ref="BR39:BT39"/>
    <mergeCell ref="BU39:CA39"/>
    <mergeCell ref="T37:AD37"/>
    <mergeCell ref="T38:AD38"/>
    <mergeCell ref="BD39:BF39"/>
    <mergeCell ref="BG39:BM39"/>
    <mergeCell ref="AZ17:AZ18"/>
    <mergeCell ref="BA17:BM18"/>
    <mergeCell ref="AZ19:AZ20"/>
    <mergeCell ref="BA19:BM20"/>
    <mergeCell ref="BG34:BM34"/>
    <mergeCell ref="BR34:BT34"/>
    <mergeCell ref="AF3:AQ3"/>
    <mergeCell ref="AF4:AI5"/>
    <mergeCell ref="AJ4:AQ5"/>
    <mergeCell ref="AF6:AQ6"/>
    <mergeCell ref="BG32:BK32"/>
    <mergeCell ref="BL32:BM32"/>
    <mergeCell ref="BR32:BT32"/>
    <mergeCell ref="BU31:CA31"/>
    <mergeCell ref="BU33:BY33"/>
    <mergeCell ref="BZ33:CA33"/>
    <mergeCell ref="BR36:CA36"/>
    <mergeCell ref="BR38:CA38"/>
    <mergeCell ref="BR33:BT33"/>
    <mergeCell ref="BR35:CA35"/>
    <mergeCell ref="BR31:BT31"/>
    <mergeCell ref="BU34:CA34"/>
    <mergeCell ref="BU32:BY32"/>
    <mergeCell ref="BZ32:CA32"/>
    <mergeCell ref="BU28:CA28"/>
    <mergeCell ref="BR29:BT29"/>
    <mergeCell ref="BU29:CA29"/>
    <mergeCell ref="BR30:BT30"/>
    <mergeCell ref="BU30:CA30"/>
    <mergeCell ref="BU26:CA26"/>
    <mergeCell ref="BR28:BT28"/>
    <mergeCell ref="BR27:BT27"/>
    <mergeCell ref="BU27:CA27"/>
    <mergeCell ref="B23:H24"/>
    <mergeCell ref="I24:J24"/>
    <mergeCell ref="BG25:BM25"/>
    <mergeCell ref="BU25:CA25"/>
    <mergeCell ref="AY26:AZ26"/>
    <mergeCell ref="K24:M24"/>
    <mergeCell ref="N24:S24"/>
    <mergeCell ref="E11:J11"/>
    <mergeCell ref="B17:H17"/>
    <mergeCell ref="E12:H12"/>
    <mergeCell ref="I12:J12"/>
    <mergeCell ref="K12:M12"/>
    <mergeCell ref="N12:Q12"/>
    <mergeCell ref="N11:S11"/>
    <mergeCell ref="B14:H15"/>
    <mergeCell ref="U35:W35"/>
    <mergeCell ref="X35:Z35"/>
    <mergeCell ref="U17:W17"/>
    <mergeCell ref="X17:Z17"/>
    <mergeCell ref="AA17:AC17"/>
    <mergeCell ref="T19:AD19"/>
    <mergeCell ref="X18:Z18"/>
    <mergeCell ref="U18:W18"/>
    <mergeCell ref="AA35:AC35"/>
    <mergeCell ref="BB5:BE6"/>
    <mergeCell ref="BF5:BH6"/>
    <mergeCell ref="BI5:BI6"/>
    <mergeCell ref="T21:AC22"/>
    <mergeCell ref="T23:AC24"/>
    <mergeCell ref="U10:AC10"/>
    <mergeCell ref="U11:V12"/>
    <mergeCell ref="W11:AC12"/>
    <mergeCell ref="AI14:AO16"/>
    <mergeCell ref="N10:S10"/>
    <mergeCell ref="K10:M11"/>
    <mergeCell ref="AX4:BA4"/>
    <mergeCell ref="BB4:BE4"/>
    <mergeCell ref="T20:AD20"/>
    <mergeCell ref="AZ13:BM13"/>
    <mergeCell ref="R12:S12"/>
    <mergeCell ref="U16:AC16"/>
    <mergeCell ref="BF4:BI4"/>
    <mergeCell ref="AX5:BA6"/>
    <mergeCell ref="B3:E4"/>
    <mergeCell ref="F3:AC4"/>
    <mergeCell ref="AZ14:BM14"/>
    <mergeCell ref="AZ15:AZ16"/>
    <mergeCell ref="BA15:BM16"/>
    <mergeCell ref="AX3:BI3"/>
    <mergeCell ref="B10:D11"/>
    <mergeCell ref="E10:J10"/>
    <mergeCell ref="AG9:AP10"/>
    <mergeCell ref="B12:D12"/>
    <mergeCell ref="AG12:AO12"/>
    <mergeCell ref="N19:O19"/>
    <mergeCell ref="I13:R15"/>
    <mergeCell ref="U13:AD14"/>
    <mergeCell ref="B13:H13"/>
    <mergeCell ref="AA18:AB18"/>
    <mergeCell ref="B18:I18"/>
    <mergeCell ref="K18:M18"/>
    <mergeCell ref="N18:S18"/>
    <mergeCell ref="Q19:S19"/>
    <mergeCell ref="K16:S16"/>
    <mergeCell ref="N28:S28"/>
    <mergeCell ref="N17:S17"/>
    <mergeCell ref="K19:M19"/>
    <mergeCell ref="B19:C19"/>
    <mergeCell ref="D19:I19"/>
    <mergeCell ref="K17:M17"/>
    <mergeCell ref="E28:J28"/>
    <mergeCell ref="B20:I20"/>
    <mergeCell ref="K20:M20"/>
    <mergeCell ref="N20:S20"/>
    <mergeCell ref="I23:J23"/>
    <mergeCell ref="K23:M23"/>
    <mergeCell ref="N23:S23"/>
    <mergeCell ref="K21:M21"/>
    <mergeCell ref="N21:Q21"/>
    <mergeCell ref="R21:S21"/>
    <mergeCell ref="K22:M22"/>
    <mergeCell ref="N22:Q22"/>
    <mergeCell ref="R22:S22"/>
    <mergeCell ref="BG26:BM26"/>
    <mergeCell ref="BG27:BM27"/>
    <mergeCell ref="AS26:AX26"/>
    <mergeCell ref="BG28:BM28"/>
    <mergeCell ref="E29:H29"/>
    <mergeCell ref="I29:J29"/>
    <mergeCell ref="K29:M29"/>
    <mergeCell ref="R29:S29"/>
    <mergeCell ref="BD29:BF29"/>
    <mergeCell ref="E27:J27"/>
    <mergeCell ref="BG30:BM30"/>
    <mergeCell ref="B29:D29"/>
    <mergeCell ref="B31:H32"/>
    <mergeCell ref="AL30:AR30"/>
    <mergeCell ref="N29:Q29"/>
    <mergeCell ref="B27:D28"/>
    <mergeCell ref="K27:M28"/>
    <mergeCell ref="N27:S27"/>
    <mergeCell ref="U27:AC27"/>
    <mergeCell ref="BD27:BF27"/>
    <mergeCell ref="BD33:BF33"/>
    <mergeCell ref="B30:H30"/>
    <mergeCell ref="BD30:BF30"/>
    <mergeCell ref="B34:H34"/>
    <mergeCell ref="AJ32:AR33"/>
    <mergeCell ref="BD34:BF34"/>
    <mergeCell ref="BD32:BF32"/>
    <mergeCell ref="BG33:BK33"/>
    <mergeCell ref="BL33:BM33"/>
    <mergeCell ref="K39:M39"/>
    <mergeCell ref="N39:Q39"/>
    <mergeCell ref="R39:S39"/>
    <mergeCell ref="K34:M34"/>
    <mergeCell ref="N34:S34"/>
    <mergeCell ref="K33:S33"/>
    <mergeCell ref="BD36:BM36"/>
    <mergeCell ref="BD37:BM37"/>
    <mergeCell ref="D36:I36"/>
    <mergeCell ref="K36:M36"/>
    <mergeCell ref="N36:O36"/>
    <mergeCell ref="K37:M37"/>
    <mergeCell ref="N37:S37"/>
    <mergeCell ref="K38:M38"/>
    <mergeCell ref="N38:Q38"/>
    <mergeCell ref="B37:I37"/>
    <mergeCell ref="R38:S38"/>
    <mergeCell ref="AL29:AR29"/>
    <mergeCell ref="AL31:AQ31"/>
    <mergeCell ref="I41:J41"/>
    <mergeCell ref="K40:M40"/>
    <mergeCell ref="Q36:S36"/>
    <mergeCell ref="N40:S40"/>
    <mergeCell ref="B35:I35"/>
    <mergeCell ref="K35:M35"/>
    <mergeCell ref="N35:S35"/>
    <mergeCell ref="B36:C36"/>
    <mergeCell ref="AJ29:AK30"/>
    <mergeCell ref="AJ28:AR28"/>
    <mergeCell ref="T39:AC40"/>
    <mergeCell ref="BD38:BM38"/>
    <mergeCell ref="I40:J40"/>
    <mergeCell ref="AI13:AO13"/>
    <mergeCell ref="AG13:AH13"/>
    <mergeCell ref="AG14:AH16"/>
    <mergeCell ref="AJ31:AK31"/>
    <mergeCell ref="AG17:AO18"/>
    <mergeCell ref="BD28:BF28"/>
    <mergeCell ref="BG29:BM29"/>
    <mergeCell ref="BD31:BF31"/>
    <mergeCell ref="BG31:BM31"/>
    <mergeCell ref="BD42:BM43"/>
    <mergeCell ref="BR42:CA43"/>
    <mergeCell ref="BD40:BF41"/>
    <mergeCell ref="BG40:BM41"/>
    <mergeCell ref="BR40:BT41"/>
    <mergeCell ref="BU40:CA41"/>
    <mergeCell ref="BR23:CA23"/>
    <mergeCell ref="BR24:BT25"/>
    <mergeCell ref="BU24:CA24"/>
    <mergeCell ref="BR26:BT26"/>
    <mergeCell ref="BD35:BM35"/>
    <mergeCell ref="BR37:CA37"/>
    <mergeCell ref="BD23:BM23"/>
    <mergeCell ref="BD24:BF25"/>
    <mergeCell ref="BG24:BM24"/>
    <mergeCell ref="BD26:BF26"/>
  </mergeCells>
  <conditionalFormatting sqref="AS8:AW8 AL29:AR30">
    <cfRule type="containsText" priority="130" dxfId="267" operator="containsText" stopIfTrue="1" text="選択して下さい">
      <formula>NOT(ISERROR(SEARCH("選択して下さい",AL8)))</formula>
    </cfRule>
  </conditionalFormatting>
  <conditionalFormatting sqref="AX5:BH6 F3:AC4">
    <cfRule type="containsBlanks" priority="131" dxfId="0" stopIfTrue="1">
      <formula>LEN(TRIM(F3))=0</formula>
    </cfRule>
  </conditionalFormatting>
  <conditionalFormatting sqref="AI14">
    <cfRule type="expression" priority="127" dxfId="0" stopIfTrue="1">
      <formula>AND($AI$13="有",$AI$14="選択して下さい")</formula>
    </cfRule>
    <cfRule type="expression" priority="129" dxfId="0" stopIfTrue="1">
      <formula>AND($AI$13="有",$AI$14="無")</formula>
    </cfRule>
  </conditionalFormatting>
  <conditionalFormatting sqref="AI13">
    <cfRule type="containsText" priority="128" dxfId="267" operator="containsText" stopIfTrue="1" text="選択して下さい">
      <formula>NOT(ISERROR(SEARCH("選択して下さい",AI13)))</formula>
    </cfRule>
  </conditionalFormatting>
  <conditionalFormatting sqref="E10:J10">
    <cfRule type="containsText" priority="123" dxfId="267" operator="containsText" stopIfTrue="1" text="選択して下さい">
      <formula>NOT(ISERROR(SEARCH("選択して下さい",E10)))</formula>
    </cfRule>
  </conditionalFormatting>
  <conditionalFormatting sqref="W11">
    <cfRule type="expression" priority="122" dxfId="0" stopIfTrue="1">
      <formula>AND($E$17="太陽光",$W$18="選択して下さい")</formula>
    </cfRule>
  </conditionalFormatting>
  <conditionalFormatting sqref="E12:H12">
    <cfRule type="expression" priority="120" dxfId="0" stopIfTrue="1">
      <formula>AND($E$17="太陽光",$E$19="")</formula>
    </cfRule>
  </conditionalFormatting>
  <conditionalFormatting sqref="U18:W18">
    <cfRule type="expression" priority="125" dxfId="0" stopIfTrue="1">
      <formula>AND($E$17="太陽光",'連系資料(非FIT)'!#REF!="")</formula>
    </cfRule>
  </conditionalFormatting>
  <conditionalFormatting sqref="X18:Z18">
    <cfRule type="expression" priority="126" dxfId="0" stopIfTrue="1">
      <formula>AND($E$17="太陽光",'連系資料(非FIT)'!#REF!="")</formula>
    </cfRule>
  </conditionalFormatting>
  <conditionalFormatting sqref="AY26:AZ26">
    <cfRule type="cellIs" priority="85" dxfId="267" operator="equal" stopIfTrue="1">
      <formula>$AS$26="無"</formula>
    </cfRule>
  </conditionalFormatting>
  <conditionalFormatting sqref="AL31:AQ31">
    <cfRule type="cellIs" priority="83" dxfId="267" operator="equal" stopIfTrue="1">
      <formula>$AL$29="無"</formula>
    </cfRule>
  </conditionalFormatting>
  <conditionalFormatting sqref="B14:H15">
    <cfRule type="expression" priority="153" dxfId="0" stopIfTrue="1">
      <formula>AND($E$17="太陽光",'連系資料(非FIT)'!#REF!="選択して下さい")</formula>
    </cfRule>
  </conditionalFormatting>
  <conditionalFormatting sqref="AA18:AB18">
    <cfRule type="expression" priority="160" dxfId="0" stopIfTrue="1">
      <formula>AND($E$17="太陽光",$AA$27="")</formula>
    </cfRule>
  </conditionalFormatting>
  <conditionalFormatting sqref="N18:S18">
    <cfRule type="expression" priority="74" dxfId="0" stopIfTrue="1">
      <formula>AND($E$17="太陽光",$N$26="")</formula>
    </cfRule>
  </conditionalFormatting>
  <conditionalFormatting sqref="N17:S17">
    <cfRule type="expression" priority="73" dxfId="0" stopIfTrue="1">
      <formula>AND($E$17="太陽光",$N$25="")</formula>
    </cfRule>
  </conditionalFormatting>
  <conditionalFormatting sqref="N19:O19">
    <cfRule type="expression" priority="72" dxfId="0" stopIfTrue="1">
      <formula>AND($E$17="太陽光",$N$27="　")</formula>
    </cfRule>
  </conditionalFormatting>
  <conditionalFormatting sqref="N20:Q21">
    <cfRule type="expression" priority="71" dxfId="0" stopIfTrue="1">
      <formula>AND($E$17="太陽光",$N$28="")</formula>
    </cfRule>
  </conditionalFormatting>
  <conditionalFormatting sqref="N22:Q22">
    <cfRule type="expression" priority="70" dxfId="0" stopIfTrue="1">
      <formula>AND($E$17="太陽光",$N$29="")</formula>
    </cfRule>
  </conditionalFormatting>
  <conditionalFormatting sqref="N23:S23">
    <cfRule type="expression" priority="69" dxfId="0" stopIfTrue="1">
      <formula>AND($E$17="太陽光",$N$30="選択して下さい")</formula>
    </cfRule>
  </conditionalFormatting>
  <conditionalFormatting sqref="N24:S24">
    <cfRule type="expression" priority="75" dxfId="0" stopIfTrue="1">
      <formula>AND($E$17="太陽光",$N$27="選択して下さい")</formula>
    </cfRule>
  </conditionalFormatting>
  <conditionalFormatting sqref="BG24">
    <cfRule type="containsText" priority="42" dxfId="267" operator="containsText" stopIfTrue="1" text="選択して下さい">
      <formula>NOT(ISERROR(SEARCH("選択して下さい",BG24)))</formula>
    </cfRule>
  </conditionalFormatting>
  <conditionalFormatting sqref="BG29">
    <cfRule type="expression" priority="43" dxfId="0" stopIfTrue="1">
      <formula>AND(OR($BG$27="ガスコジェネ",$BG$27="燃料電池",$BG$27="蓄電池"),$BG$33="選択して下さい")</formula>
    </cfRule>
  </conditionalFormatting>
  <conditionalFormatting sqref="BG26">
    <cfRule type="expression" priority="41" dxfId="0" stopIfTrue="1">
      <formula>AND(OR($BG$27="ガスコジェネ",$BG$27="燃料電池",$BG$27="蓄電池"),$BG$29="選択して下さい")</formula>
    </cfRule>
  </conditionalFormatting>
  <conditionalFormatting sqref="BG30:BM30">
    <cfRule type="expression" priority="33" dxfId="0" stopIfTrue="1">
      <formula>AND(OR($BG$27="ガスコジェネ",$BG$27="燃料電池",$BG$27="蓄電池"),$BG$30="")</formula>
    </cfRule>
  </conditionalFormatting>
  <conditionalFormatting sqref="BG28">
    <cfRule type="expression" priority="32" dxfId="0" stopIfTrue="1">
      <formula>AND(OR($BG$27="ガスコジェネ",$BG$27="燃料電池",$BG$27="蓄電池"),$BG$30="")</formula>
    </cfRule>
  </conditionalFormatting>
  <conditionalFormatting sqref="BG27">
    <cfRule type="expression" priority="31" dxfId="0" stopIfTrue="1">
      <formula>AND(OR($BG$27="ガスコジェネ",$BG$27="燃料電池",$BG$27="蓄電池"),$BG$30="")</formula>
    </cfRule>
  </conditionalFormatting>
  <conditionalFormatting sqref="AJ4:AQ5">
    <cfRule type="containsBlanks" priority="27" dxfId="29" stopIfTrue="1">
      <formula>LEN(TRIM(AJ4))=0</formula>
    </cfRule>
  </conditionalFormatting>
  <conditionalFormatting sqref="B31:H32">
    <cfRule type="expression" priority="13" dxfId="0" stopIfTrue="1">
      <formula>AND($E$31="太陽光",$B$35="選択して下さい")</formula>
    </cfRule>
  </conditionalFormatting>
  <conditionalFormatting sqref="E29:H29">
    <cfRule type="expression" priority="26" dxfId="0" stopIfTrue="1">
      <formula>AND($E$31="太陽光",$E$33="")</formula>
    </cfRule>
  </conditionalFormatting>
  <conditionalFormatting sqref="N34:S34">
    <cfRule type="expression" priority="23" dxfId="0" stopIfTrue="1">
      <formula>AND($E$31="太陽光",$N$39="")</formula>
    </cfRule>
  </conditionalFormatting>
  <conditionalFormatting sqref="N35:S35">
    <cfRule type="expression" priority="22" dxfId="0" stopIfTrue="1">
      <formula>AND($E$31="太陽光",$N$40="")</formula>
    </cfRule>
  </conditionalFormatting>
  <conditionalFormatting sqref="N36:O36">
    <cfRule type="expression" priority="21" dxfId="0" stopIfTrue="1">
      <formula>AND($E$31="太陽光",$N$41="　")</formula>
    </cfRule>
  </conditionalFormatting>
  <conditionalFormatting sqref="N37:Q37">
    <cfRule type="expression" priority="20" dxfId="0" stopIfTrue="1">
      <formula>AND($E$31="太陽光",$N$42="")</formula>
    </cfRule>
  </conditionalFormatting>
  <conditionalFormatting sqref="N39:Q39">
    <cfRule type="expression" priority="19" dxfId="0" stopIfTrue="1">
      <formula>AND($E$31="太陽光",$N$43="")</formula>
    </cfRule>
  </conditionalFormatting>
  <conditionalFormatting sqref="N40:S40">
    <cfRule type="expression" priority="18" dxfId="0" stopIfTrue="1">
      <formula>AND($E$31="太陽光",$N$44="選択して下さい")</formula>
    </cfRule>
  </conditionalFormatting>
  <conditionalFormatting sqref="U36:W36">
    <cfRule type="expression" priority="16" dxfId="0" stopIfTrue="1">
      <formula>AND($E$31="太陽光",$U$41="")</formula>
    </cfRule>
  </conditionalFormatting>
  <conditionalFormatting sqref="X36:Z36">
    <cfRule type="expression" priority="15" dxfId="0" stopIfTrue="1">
      <formula>AND($E$31="太陽光",$X$41="")</formula>
    </cfRule>
  </conditionalFormatting>
  <conditionalFormatting sqref="AA36:AB36">
    <cfRule type="expression" priority="14" dxfId="0" stopIfTrue="1">
      <formula>AND($E$31="太陽光",$AA$41="")</formula>
    </cfRule>
  </conditionalFormatting>
  <conditionalFormatting sqref="N38:Q38">
    <cfRule type="expression" priority="12" dxfId="0" stopIfTrue="1">
      <formula>AND($E$17="太陽光",$N$28="")</formula>
    </cfRule>
  </conditionalFormatting>
  <conditionalFormatting sqref="W28">
    <cfRule type="expression" priority="11" dxfId="0" stopIfTrue="1">
      <formula>AND($E$17="太陽光",$W$18="選択して下さい")</formula>
    </cfRule>
  </conditionalFormatting>
  <conditionalFormatting sqref="N41:S41">
    <cfRule type="expression" priority="9" dxfId="0" stopIfTrue="1">
      <formula>AND($E$17="太陽光",$N$27="選択して下さい")</formula>
    </cfRule>
  </conditionalFormatting>
  <conditionalFormatting sqref="BG34:BM34 BU34:CA34">
    <cfRule type="expression" priority="163" dxfId="0" stopIfTrue="1">
      <formula>AND(OR($BG$27="ガスコジェネ",$BG$27="燃料電池",$BG$27="蓄電池"),'連系資料(非FIT)'!#REF!="選択して下さい")</formula>
    </cfRule>
  </conditionalFormatting>
  <conditionalFormatting sqref="BG40 BU40">
    <cfRule type="expression" priority="169" dxfId="0" stopIfTrue="1">
      <formula>AND(OR($BG$27="ガスコジェネ",$BG$27="燃料電池",$BG$27="蓄電池"),$BF$42="選択して下さい")</formula>
    </cfRule>
  </conditionalFormatting>
  <conditionalFormatting sqref="BG39 BU39">
    <cfRule type="expression" priority="171" dxfId="0" stopIfTrue="1">
      <formula>AND(OR($BG$27="ガスコジェネ",$BG$27="燃料電池",$BG$27="蓄電池"),'連系資料(非FIT)'!#REF!="選択して下さい")</formula>
    </cfRule>
  </conditionalFormatting>
  <conditionalFormatting sqref="BU33:BY33 BG33:BK33">
    <cfRule type="expression" priority="174" dxfId="0" stopIfTrue="1">
      <formula>AND(OR($BG$27="ガスコジェネ",$BG$27="燃料電池",$BG$27="蓄電池"),$BG$38="")</formula>
    </cfRule>
  </conditionalFormatting>
  <conditionalFormatting sqref="BU32:BY32 BG32:BK32">
    <cfRule type="expression" priority="176" dxfId="0" stopIfTrue="1">
      <formula>AND(OR($BG$27="ガスコジェネ",$BG$27="燃料電池",$BG$27="蓄電池"),$BG$37="")</formula>
    </cfRule>
  </conditionalFormatting>
  <conditionalFormatting sqref="BG31:BM31">
    <cfRule type="expression" priority="8" dxfId="0" stopIfTrue="1">
      <formula>AND(OR($BG$27="ガスコジェネ",$BG$27="燃料電池",$BG$27="蓄電池"),$BG$33="選択して下さい")</formula>
    </cfRule>
  </conditionalFormatting>
  <conditionalFormatting sqref="BU24">
    <cfRule type="containsText" priority="6" dxfId="267" operator="containsText" stopIfTrue="1" text="選択して下さい">
      <formula>NOT(ISERROR(SEARCH("選択して下さい",BU24)))</formula>
    </cfRule>
  </conditionalFormatting>
  <conditionalFormatting sqref="BU29">
    <cfRule type="expression" priority="7" dxfId="0" stopIfTrue="1">
      <formula>AND(OR($BG$27="ガスコジェネ",$BG$27="燃料電池",$BG$27="蓄電池"),$BG$33="選択して下さい")</formula>
    </cfRule>
  </conditionalFormatting>
  <conditionalFormatting sqref="BU26">
    <cfRule type="expression" priority="5" dxfId="0" stopIfTrue="1">
      <formula>AND(OR($BG$27="ガスコジェネ",$BG$27="燃料電池",$BG$27="蓄電池"),$BG$29="選択して下さい")</formula>
    </cfRule>
  </conditionalFormatting>
  <conditionalFormatting sqref="BU30:CA30">
    <cfRule type="expression" priority="4" dxfId="0" stopIfTrue="1">
      <formula>AND(OR($BG$27="ガスコジェネ",$BG$27="燃料電池",$BG$27="蓄電池"),$BG$30="")</formula>
    </cfRule>
  </conditionalFormatting>
  <conditionalFormatting sqref="BU28">
    <cfRule type="expression" priority="3" dxfId="0" stopIfTrue="1">
      <formula>AND(OR($BG$27="ガスコジェネ",$BG$27="燃料電池",$BG$27="蓄電池"),$BG$30="")</formula>
    </cfRule>
  </conditionalFormatting>
  <conditionalFormatting sqref="BU27">
    <cfRule type="expression" priority="2" dxfId="0" stopIfTrue="1">
      <formula>AND(OR($BG$27="ガスコジェネ",$BG$27="燃料電池",$BG$27="蓄電池"),$BG$30="")</formula>
    </cfRule>
  </conditionalFormatting>
  <conditionalFormatting sqref="BU31:CA31">
    <cfRule type="expression" priority="1" dxfId="0" stopIfTrue="1">
      <formula>AND(OR($BG$27="ガスコジェネ",$BG$27="燃料電池",$BG$27="蓄電池"),$BG$33="選択して下さい")</formula>
    </cfRule>
  </conditionalFormatting>
  <dataValidations count="18">
    <dataValidation type="list" allowBlank="1" showInputMessage="1" showErrorMessage="1" sqref="N20:S20 N37:S37">
      <formula1>"一定制御非対応,皮相電力一定,有効電力一定等"</formula1>
    </dataValidation>
    <dataValidation type="list" allowBlank="1" showInputMessage="1" showErrorMessage="1" sqref="BG26 BU26">
      <formula1>"選択して下さい,新設,既設取替,既設(変更無)"</formula1>
    </dataValidation>
    <dataValidation type="list" allowBlank="1" showInputMessage="1" showErrorMessage="1" sqref="BG29 BU29">
      <formula1>"選択して下さい,認証品,非認証品"</formula1>
    </dataValidation>
    <dataValidation type="list" allowBlank="1" showInputMessage="1" showErrorMessage="1" sqref="BG24 BU24">
      <formula1>"選択して下さい,無,ガスコジェネ,燃料電池,蓄電池,その他(以下に記載)"</formula1>
    </dataValidation>
    <dataValidation type="list" allowBlank="1" showInputMessage="1" showErrorMessage="1" sqref="E27:J27">
      <formula1>"選択して下さい,太陽光,風力,水力"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B14:H15 B31:H32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N19:O19 N36:O36">
      <formula1>"　,P,MP,MD"</formula1>
    </dataValidation>
    <dataValidation type="list" allowBlank="1" showInputMessage="1" showErrorMessage="1" sqref="N10:S10 N27:S27">
      <formula1>"選択して下さい,無,蓄電池,燃料電池,その他(以下に記載)"</formula1>
    </dataValidation>
    <dataValidation type="list" allowBlank="1" showInputMessage="1" showErrorMessage="1" sqref="AL30:AR30">
      <formula1>"選択して下さい,無,逆接続可能型,逆接続不可型"</formula1>
    </dataValidation>
    <dataValidation type="list" allowBlank="1" showInputMessage="1" showErrorMessage="1" sqref="AL29:AR29">
      <formula1>"選択して下さい,無,3P3E,3P2E,ELCB以外の開閉器"</formula1>
    </dataValidation>
    <dataValidation type="list" allowBlank="1" showInputMessage="1" showErrorMessage="1" sqref="AI14">
      <formula1>"選択して下さい,無,ELCB(逆接続可能型)3P3E,ELCB(逆接続可能型)3P2E,ELCB以外の開閉器"</formula1>
    </dataValidation>
    <dataValidation type="list" allowBlank="1" showInputMessage="1" showErrorMessage="1" sqref="BU40 W11 BG40 W28">
      <formula1>"選択して下さい,ELCB(逆接続可能型),ELCB以外の開閉器"</formula1>
    </dataValidation>
    <dataValidation type="list" allowBlank="1" showInputMessage="1" showErrorMessage="1" sqref="AS8:AW8 AI13 N40:S41 N23:S24">
      <formula1>"選択して下さい,有,無"</formula1>
    </dataValidation>
    <dataValidation type="list" allowBlank="1" showInputMessage="1" showErrorMessage="1" sqref="BG39:BM39 BU39:CA39">
      <formula1>"選択して下さい,①,②"</formula1>
    </dataValidation>
    <dataValidation type="list" allowBlank="1" showInputMessage="1" showErrorMessage="1" sqref="BG34:BM34 BU34:CA34">
      <formula1>"選択して下さい,有a,有b,有c,有d,無"</formula1>
    </dataValidation>
    <dataValidation type="list" allowBlank="1" showInputMessage="1" showErrorMessage="1" sqref="AS26:AX26">
      <formula1>"無,SB,ELB,ELCB,MCB,その他の開閉器"</formula1>
    </dataValidation>
    <dataValidation type="list" allowBlank="1" showInputMessage="1" showErrorMessage="1" sqref="BG31:BM31 BU31:CA31">
      <formula1>"選択して下さい,一定制御非対応,皮相電力一定,有効電力一定等"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72"/>
  <sheetViews>
    <sheetView view="pageBreakPreview" zoomScaleSheetLayoutView="100" workbookViewId="0" topLeftCell="Z1">
      <selection activeCell="BC46" sqref="BC46"/>
    </sheetView>
  </sheetViews>
  <sheetFormatPr defaultColWidth="2.59765625" defaultRowHeight="17.25" customHeight="1"/>
  <cols>
    <col min="1" max="1" width="7.69921875" style="1" customWidth="1"/>
    <col min="2" max="2" width="2.59765625" style="1" customWidth="1"/>
    <col min="3" max="16384" width="2.59765625" style="1" customWidth="1"/>
  </cols>
  <sheetData>
    <row r="1" spans="3:77" ht="30" customHeight="1">
      <c r="C1" s="2" t="s">
        <v>80</v>
      </c>
      <c r="BU1" s="3"/>
      <c r="BV1" s="3"/>
      <c r="BW1" s="3"/>
      <c r="BX1" s="3"/>
      <c r="BY1" s="3"/>
    </row>
    <row r="2" spans="3:43" ht="48.75" customHeight="1" thickBot="1">
      <c r="C2" s="2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3:94" ht="17.25" customHeight="1">
      <c r="C3" s="258" t="s">
        <v>0</v>
      </c>
      <c r="D3" s="259"/>
      <c r="E3" s="259"/>
      <c r="F3" s="260"/>
      <c r="G3" s="466" t="s">
        <v>53</v>
      </c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8"/>
      <c r="AG3" s="355" t="s">
        <v>102</v>
      </c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Y3" s="281" t="s">
        <v>8</v>
      </c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3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3:94" ht="17.25" customHeight="1" thickBot="1">
      <c r="C4" s="261"/>
      <c r="D4" s="262"/>
      <c r="E4" s="262"/>
      <c r="F4" s="263"/>
      <c r="G4" s="469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1"/>
      <c r="AG4" s="358" t="s">
        <v>103</v>
      </c>
      <c r="AH4" s="359"/>
      <c r="AI4" s="359"/>
      <c r="AJ4" s="360"/>
      <c r="AK4" s="364"/>
      <c r="AL4" s="365"/>
      <c r="AM4" s="365"/>
      <c r="AN4" s="365"/>
      <c r="AO4" s="365"/>
      <c r="AP4" s="365"/>
      <c r="AQ4" s="365"/>
      <c r="AR4" s="366"/>
      <c r="AY4" s="292" t="s">
        <v>9</v>
      </c>
      <c r="AZ4" s="293"/>
      <c r="BA4" s="293"/>
      <c r="BB4" s="294"/>
      <c r="BC4" s="293" t="s">
        <v>10</v>
      </c>
      <c r="BD4" s="293"/>
      <c r="BE4" s="293"/>
      <c r="BF4" s="294"/>
      <c r="BG4" s="293" t="s">
        <v>11</v>
      </c>
      <c r="BH4" s="293"/>
      <c r="BI4" s="293"/>
      <c r="BJ4" s="297"/>
      <c r="BK4" s="5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4"/>
    </row>
    <row r="5" spans="3:94" ht="17.25" customHeight="1" thickBot="1">
      <c r="C5" s="60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7"/>
      <c r="AG5" s="361"/>
      <c r="AH5" s="362"/>
      <c r="AI5" s="362"/>
      <c r="AJ5" s="363"/>
      <c r="AK5" s="367"/>
      <c r="AL5" s="368"/>
      <c r="AM5" s="368"/>
      <c r="AN5" s="368"/>
      <c r="AO5" s="368"/>
      <c r="AP5" s="368"/>
      <c r="AQ5" s="368"/>
      <c r="AR5" s="369"/>
      <c r="AT5" s="10"/>
      <c r="AU5" s="10"/>
      <c r="AV5" s="10"/>
      <c r="AW5" s="10"/>
      <c r="AX5" s="63"/>
      <c r="AY5" s="298"/>
      <c r="AZ5" s="298"/>
      <c r="BA5" s="298"/>
      <c r="BB5" s="299"/>
      <c r="BC5" s="302"/>
      <c r="BD5" s="303"/>
      <c r="BE5" s="303"/>
      <c r="BF5" s="304"/>
      <c r="BG5" s="308"/>
      <c r="BH5" s="298"/>
      <c r="BI5" s="298"/>
      <c r="BJ5" s="310" t="s">
        <v>12</v>
      </c>
      <c r="BK5" s="5"/>
      <c r="CA5" s="7"/>
      <c r="CB5" s="7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4"/>
    </row>
    <row r="6" spans="2:94" ht="17.25" customHeight="1" thickBot="1">
      <c r="B6" s="7"/>
      <c r="C6" s="42"/>
      <c r="D6" s="42"/>
      <c r="E6" s="42"/>
      <c r="F6" s="4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7"/>
      <c r="AG6" s="370" t="s">
        <v>104</v>
      </c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T6" s="45"/>
      <c r="AU6" s="45"/>
      <c r="AV6" s="45"/>
      <c r="AW6" s="45"/>
      <c r="AX6" s="64"/>
      <c r="AY6" s="300"/>
      <c r="AZ6" s="300"/>
      <c r="BA6" s="300"/>
      <c r="BB6" s="301"/>
      <c r="BC6" s="305"/>
      <c r="BD6" s="306"/>
      <c r="BE6" s="306"/>
      <c r="BF6" s="307"/>
      <c r="BG6" s="309"/>
      <c r="BH6" s="300"/>
      <c r="BI6" s="300"/>
      <c r="BJ6" s="311"/>
      <c r="BK6" s="10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0"/>
      <c r="CD6" s="10"/>
      <c r="CE6" s="10"/>
      <c r="CF6" s="10"/>
      <c r="CG6" s="10"/>
      <c r="CH6" s="12"/>
      <c r="CI6" s="12"/>
      <c r="CJ6" s="12"/>
      <c r="CK6" s="12"/>
      <c r="CL6" s="12"/>
      <c r="CM6" s="12"/>
      <c r="CN6" s="12"/>
      <c r="CO6" s="12"/>
      <c r="CP6" s="4"/>
    </row>
    <row r="7" spans="2:94" ht="17.25" customHeight="1">
      <c r="B7" s="7"/>
      <c r="C7" s="42"/>
      <c r="D7" s="42"/>
      <c r="E7" s="42"/>
      <c r="F7" s="42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7"/>
      <c r="AG7" s="71"/>
      <c r="AH7" s="71"/>
      <c r="AI7" s="71"/>
      <c r="AJ7" s="71"/>
      <c r="AK7" s="72"/>
      <c r="AL7" s="72"/>
      <c r="AM7" s="72"/>
      <c r="AN7" s="72"/>
      <c r="AO7" s="72"/>
      <c r="AP7" s="72"/>
      <c r="AQ7" s="72"/>
      <c r="AR7" s="72"/>
      <c r="AT7" s="45"/>
      <c r="AU7" s="45"/>
      <c r="AV7" s="45"/>
      <c r="AW7" s="45"/>
      <c r="AX7" s="45"/>
      <c r="AY7" s="10"/>
      <c r="AZ7" s="10"/>
      <c r="BA7" s="10"/>
      <c r="BB7" s="12"/>
      <c r="BC7" s="12"/>
      <c r="BD7" s="12"/>
      <c r="BE7" s="12"/>
      <c r="BF7" s="12"/>
      <c r="BG7" s="12"/>
      <c r="BH7" s="12"/>
      <c r="BI7" s="12"/>
      <c r="BJ7" s="10"/>
      <c r="BK7" s="10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3"/>
      <c r="CD7" s="10"/>
      <c r="CE7" s="10"/>
      <c r="CF7" s="10"/>
      <c r="CG7" s="10"/>
      <c r="CH7" s="12"/>
      <c r="CI7" s="12"/>
      <c r="CJ7" s="12"/>
      <c r="CK7" s="12"/>
      <c r="CL7" s="12"/>
      <c r="CM7" s="12"/>
      <c r="CN7" s="12"/>
      <c r="CO7" s="12"/>
      <c r="CP7" s="4"/>
    </row>
    <row r="8" spans="2:94" ht="17.25" customHeight="1">
      <c r="B8" s="7"/>
      <c r="C8" s="42"/>
      <c r="D8" s="42"/>
      <c r="E8" s="42"/>
      <c r="F8" s="42"/>
      <c r="G8" s="58"/>
      <c r="H8" s="58"/>
      <c r="I8" s="58"/>
      <c r="J8" s="58"/>
      <c r="K8" s="58"/>
      <c r="L8" s="58"/>
      <c r="M8" s="58"/>
      <c r="N8" s="58"/>
      <c r="O8" s="58"/>
      <c r="P8" s="58"/>
      <c r="AC8" s="59"/>
      <c r="AD8" s="59"/>
      <c r="AT8" s="3"/>
      <c r="AU8" s="3"/>
      <c r="AV8" s="3"/>
      <c r="AW8" s="3"/>
      <c r="AX8" s="3"/>
      <c r="BE8" s="14"/>
      <c r="BF8" s="9"/>
      <c r="BG8" s="15"/>
      <c r="BH8" s="15"/>
      <c r="BI8" s="15"/>
      <c r="BJ8" s="15"/>
      <c r="BK8" s="15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3"/>
      <c r="CD8" s="13"/>
      <c r="CE8" s="13"/>
      <c r="CF8" s="13"/>
      <c r="CG8" s="13"/>
      <c r="CH8" s="13"/>
      <c r="CI8" s="16"/>
      <c r="CJ8" s="4"/>
      <c r="CK8" s="4"/>
      <c r="CL8" s="4"/>
      <c r="CM8" s="4"/>
      <c r="CN8" s="4"/>
      <c r="CO8" s="4"/>
      <c r="CP8" s="4"/>
    </row>
    <row r="9" spans="4:87" ht="17.25" customHeight="1" thickBot="1">
      <c r="D9" s="65" t="s">
        <v>51</v>
      </c>
      <c r="E9" s="52"/>
      <c r="AF9" s="7"/>
      <c r="AG9" s="7"/>
      <c r="AH9" s="284" t="s">
        <v>48</v>
      </c>
      <c r="AI9" s="285"/>
      <c r="AJ9" s="285"/>
      <c r="AK9" s="285"/>
      <c r="AL9" s="285"/>
      <c r="AM9" s="285"/>
      <c r="AN9" s="285"/>
      <c r="AO9" s="285"/>
      <c r="AP9" s="285"/>
      <c r="AQ9" s="286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7"/>
      <c r="CB9" s="17"/>
      <c r="CC9" s="17"/>
      <c r="CD9" s="17"/>
      <c r="CE9" s="17"/>
      <c r="CF9" s="17"/>
      <c r="CG9" s="17"/>
      <c r="CH9" s="17"/>
      <c r="CI9" s="17"/>
    </row>
    <row r="10" spans="3:79" ht="17.25" customHeight="1">
      <c r="C10" s="206" t="s">
        <v>32</v>
      </c>
      <c r="D10" s="207"/>
      <c r="E10" s="207"/>
      <c r="F10" s="464" t="s">
        <v>54</v>
      </c>
      <c r="G10" s="464"/>
      <c r="H10" s="464"/>
      <c r="I10" s="464"/>
      <c r="J10" s="464"/>
      <c r="K10" s="465"/>
      <c r="L10" s="210" t="s">
        <v>33</v>
      </c>
      <c r="M10" s="211"/>
      <c r="N10" s="211"/>
      <c r="O10" s="214" t="s">
        <v>39</v>
      </c>
      <c r="P10" s="214"/>
      <c r="Q10" s="214"/>
      <c r="R10" s="214"/>
      <c r="S10" s="214"/>
      <c r="T10" s="215"/>
      <c r="U10" s="20"/>
      <c r="V10" s="314" t="s">
        <v>16</v>
      </c>
      <c r="W10" s="315"/>
      <c r="X10" s="315"/>
      <c r="Y10" s="315"/>
      <c r="Z10" s="315"/>
      <c r="AA10" s="315"/>
      <c r="AB10" s="315"/>
      <c r="AC10" s="315"/>
      <c r="AD10" s="316"/>
      <c r="AF10" s="57"/>
      <c r="AG10" s="57"/>
      <c r="AH10" s="287"/>
      <c r="AI10" s="288"/>
      <c r="AJ10" s="288"/>
      <c r="AK10" s="288"/>
      <c r="AL10" s="288"/>
      <c r="AM10" s="288"/>
      <c r="AN10" s="288"/>
      <c r="AO10" s="288"/>
      <c r="AP10" s="288"/>
      <c r="AQ10" s="289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7"/>
    </row>
    <row r="11" spans="3:78" ht="17.25" customHeight="1" thickBot="1">
      <c r="C11" s="208"/>
      <c r="D11" s="209"/>
      <c r="E11" s="209"/>
      <c r="F11" s="243" t="s">
        <v>28</v>
      </c>
      <c r="G11" s="243"/>
      <c r="H11" s="243"/>
      <c r="I11" s="243"/>
      <c r="J11" s="243"/>
      <c r="K11" s="244"/>
      <c r="L11" s="212"/>
      <c r="M11" s="213"/>
      <c r="N11" s="213"/>
      <c r="O11" s="236" t="s">
        <v>42</v>
      </c>
      <c r="P11" s="236"/>
      <c r="Q11" s="236"/>
      <c r="R11" s="236"/>
      <c r="S11" s="236"/>
      <c r="T11" s="237"/>
      <c r="U11" s="20"/>
      <c r="V11" s="112" t="s">
        <v>24</v>
      </c>
      <c r="W11" s="102"/>
      <c r="X11" s="456" t="s">
        <v>81</v>
      </c>
      <c r="Y11" s="457"/>
      <c r="Z11" s="457"/>
      <c r="AA11" s="457"/>
      <c r="AB11" s="457"/>
      <c r="AC11" s="457"/>
      <c r="AD11" s="458"/>
      <c r="AE11" s="22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3:78" ht="17.25" customHeight="1" thickBot="1">
      <c r="C12" s="290" t="s">
        <v>27</v>
      </c>
      <c r="D12" s="291"/>
      <c r="E12" s="291"/>
      <c r="F12" s="462">
        <v>5.512</v>
      </c>
      <c r="G12" s="463"/>
      <c r="H12" s="463"/>
      <c r="I12" s="463"/>
      <c r="J12" s="222" t="s">
        <v>22</v>
      </c>
      <c r="K12" s="223"/>
      <c r="L12" s="224" t="s">
        <v>5</v>
      </c>
      <c r="M12" s="225"/>
      <c r="N12" s="346"/>
      <c r="O12" s="205"/>
      <c r="P12" s="205"/>
      <c r="Q12" s="205"/>
      <c r="R12" s="205"/>
      <c r="S12" s="226" t="s">
        <v>22</v>
      </c>
      <c r="T12" s="227"/>
      <c r="U12" s="20"/>
      <c r="V12" s="317"/>
      <c r="W12" s="318"/>
      <c r="X12" s="459"/>
      <c r="Y12" s="460"/>
      <c r="Z12" s="460"/>
      <c r="AA12" s="460"/>
      <c r="AB12" s="460"/>
      <c r="AC12" s="460"/>
      <c r="AD12" s="461"/>
      <c r="AE12" s="22"/>
      <c r="AH12" s="115" t="s">
        <v>13</v>
      </c>
      <c r="AI12" s="116"/>
      <c r="AJ12" s="116"/>
      <c r="AK12" s="116"/>
      <c r="AL12" s="116"/>
      <c r="AM12" s="116"/>
      <c r="AN12" s="116"/>
      <c r="AO12" s="116"/>
      <c r="AP12" s="117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3:78" ht="21" customHeight="1">
      <c r="C13" s="183" t="s">
        <v>44</v>
      </c>
      <c r="D13" s="184"/>
      <c r="E13" s="184"/>
      <c r="F13" s="184"/>
      <c r="G13" s="184"/>
      <c r="H13" s="184"/>
      <c r="I13" s="185"/>
      <c r="J13" s="246" t="s">
        <v>91</v>
      </c>
      <c r="K13" s="247"/>
      <c r="L13" s="247"/>
      <c r="M13" s="247"/>
      <c r="N13" s="247"/>
      <c r="O13" s="247"/>
      <c r="P13" s="247"/>
      <c r="Q13" s="247"/>
      <c r="R13" s="247"/>
      <c r="S13" s="248"/>
      <c r="T13" s="23"/>
      <c r="U13" s="20"/>
      <c r="V13" s="252" t="s">
        <v>112</v>
      </c>
      <c r="W13" s="252"/>
      <c r="X13" s="252"/>
      <c r="Y13" s="252"/>
      <c r="Z13" s="252"/>
      <c r="AA13" s="252"/>
      <c r="AB13" s="252"/>
      <c r="AC13" s="252"/>
      <c r="AD13" s="252"/>
      <c r="AE13" s="252"/>
      <c r="AH13" s="128" t="s">
        <v>14</v>
      </c>
      <c r="AI13" s="129"/>
      <c r="AJ13" s="421" t="s">
        <v>40</v>
      </c>
      <c r="AK13" s="454"/>
      <c r="AL13" s="454"/>
      <c r="AM13" s="454"/>
      <c r="AN13" s="454"/>
      <c r="AO13" s="454"/>
      <c r="AP13" s="455"/>
      <c r="BA13" s="270" t="s">
        <v>69</v>
      </c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2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3:78" ht="17.25" customHeight="1">
      <c r="C14" s="448" t="s">
        <v>77</v>
      </c>
      <c r="D14" s="449"/>
      <c r="E14" s="449"/>
      <c r="F14" s="449"/>
      <c r="G14" s="449"/>
      <c r="H14" s="449"/>
      <c r="I14" s="450"/>
      <c r="J14" s="249"/>
      <c r="K14" s="250"/>
      <c r="L14" s="250"/>
      <c r="M14" s="250"/>
      <c r="N14" s="250"/>
      <c r="O14" s="250"/>
      <c r="P14" s="250"/>
      <c r="Q14" s="250"/>
      <c r="R14" s="250"/>
      <c r="S14" s="251"/>
      <c r="T14" s="23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H14" s="130" t="s">
        <v>24</v>
      </c>
      <c r="AI14" s="131"/>
      <c r="AJ14" s="100" t="s">
        <v>39</v>
      </c>
      <c r="AK14" s="101"/>
      <c r="AL14" s="101"/>
      <c r="AM14" s="101"/>
      <c r="AN14" s="101"/>
      <c r="AO14" s="101"/>
      <c r="AP14" s="325"/>
      <c r="BA14" s="270" t="s">
        <v>36</v>
      </c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2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3:78" ht="17.25" customHeight="1" thickBot="1">
      <c r="C15" s="451"/>
      <c r="D15" s="452"/>
      <c r="E15" s="452"/>
      <c r="F15" s="452"/>
      <c r="G15" s="452"/>
      <c r="H15" s="452"/>
      <c r="I15" s="453"/>
      <c r="J15" s="249"/>
      <c r="K15" s="250"/>
      <c r="L15" s="250"/>
      <c r="M15" s="250"/>
      <c r="N15" s="250"/>
      <c r="O15" s="250"/>
      <c r="P15" s="250"/>
      <c r="Q15" s="250"/>
      <c r="R15" s="250"/>
      <c r="S15" s="251"/>
      <c r="T15" s="26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H15" s="132"/>
      <c r="AI15" s="133"/>
      <c r="AJ15" s="326"/>
      <c r="AK15" s="327"/>
      <c r="AL15" s="327"/>
      <c r="AM15" s="327"/>
      <c r="AN15" s="327"/>
      <c r="AO15" s="327"/>
      <c r="AP15" s="328"/>
      <c r="BA15" s="273"/>
      <c r="BB15" s="275" t="s">
        <v>116</v>
      </c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7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0:78" ht="20.25" customHeight="1" thickBot="1">
      <c r="J16" s="50"/>
      <c r="K16" s="50"/>
      <c r="L16" s="233" t="s">
        <v>21</v>
      </c>
      <c r="M16" s="234"/>
      <c r="N16" s="234"/>
      <c r="O16" s="234"/>
      <c r="P16" s="234"/>
      <c r="Q16" s="234"/>
      <c r="R16" s="234"/>
      <c r="S16" s="234"/>
      <c r="T16" s="235"/>
      <c r="V16" s="281" t="s">
        <v>18</v>
      </c>
      <c r="W16" s="282"/>
      <c r="X16" s="282"/>
      <c r="Y16" s="282"/>
      <c r="Z16" s="282"/>
      <c r="AA16" s="282"/>
      <c r="AB16" s="282"/>
      <c r="AC16" s="282"/>
      <c r="AD16" s="283"/>
      <c r="AH16" s="134"/>
      <c r="AI16" s="135"/>
      <c r="AJ16" s="329"/>
      <c r="AK16" s="330"/>
      <c r="AL16" s="330"/>
      <c r="AM16" s="330"/>
      <c r="AN16" s="330"/>
      <c r="AO16" s="330"/>
      <c r="AP16" s="331"/>
      <c r="BA16" s="274"/>
      <c r="BB16" s="278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80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3:78" ht="20.25" customHeight="1" thickBot="1">
      <c r="C17" s="187" t="s">
        <v>45</v>
      </c>
      <c r="D17" s="187"/>
      <c r="E17" s="187"/>
      <c r="F17" s="187"/>
      <c r="G17" s="187"/>
      <c r="H17" s="187"/>
      <c r="I17" s="187"/>
      <c r="K17" s="18"/>
      <c r="L17" s="144" t="s">
        <v>2</v>
      </c>
      <c r="M17" s="145"/>
      <c r="N17" s="146"/>
      <c r="O17" s="432" t="s">
        <v>113</v>
      </c>
      <c r="P17" s="433"/>
      <c r="Q17" s="433"/>
      <c r="R17" s="433"/>
      <c r="S17" s="433"/>
      <c r="T17" s="439"/>
      <c r="V17" s="292" t="s">
        <v>9</v>
      </c>
      <c r="W17" s="293"/>
      <c r="X17" s="294"/>
      <c r="Y17" s="332" t="s">
        <v>10</v>
      </c>
      <c r="Z17" s="293"/>
      <c r="AA17" s="294"/>
      <c r="AB17" s="332" t="s">
        <v>11</v>
      </c>
      <c r="AC17" s="293"/>
      <c r="AD17" s="297"/>
      <c r="AH17" s="138" t="s">
        <v>25</v>
      </c>
      <c r="AI17" s="138"/>
      <c r="AJ17" s="138"/>
      <c r="AK17" s="138"/>
      <c r="AL17" s="138"/>
      <c r="AM17" s="138"/>
      <c r="AN17" s="138"/>
      <c r="AO17" s="138"/>
      <c r="AP17" s="138"/>
      <c r="AQ17" s="39"/>
      <c r="BA17" s="374"/>
      <c r="BB17" s="375" t="s">
        <v>76</v>
      </c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7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3:78" ht="20.25" customHeight="1" thickBot="1">
      <c r="C18" s="255" t="s">
        <v>7</v>
      </c>
      <c r="D18" s="256"/>
      <c r="E18" s="256"/>
      <c r="F18" s="256"/>
      <c r="G18" s="256"/>
      <c r="H18" s="256"/>
      <c r="I18" s="256"/>
      <c r="J18" s="257"/>
      <c r="K18" s="27"/>
      <c r="L18" s="144" t="s">
        <v>66</v>
      </c>
      <c r="M18" s="145"/>
      <c r="N18" s="146"/>
      <c r="O18" s="432" t="s">
        <v>75</v>
      </c>
      <c r="P18" s="433"/>
      <c r="Q18" s="433"/>
      <c r="R18" s="433"/>
      <c r="S18" s="433"/>
      <c r="T18" s="439"/>
      <c r="V18" s="440" t="s">
        <v>71</v>
      </c>
      <c r="W18" s="441"/>
      <c r="X18" s="442"/>
      <c r="Y18" s="443">
        <v>14</v>
      </c>
      <c r="Z18" s="444"/>
      <c r="AA18" s="445"/>
      <c r="AB18" s="446">
        <v>5</v>
      </c>
      <c r="AC18" s="447"/>
      <c r="AD18" s="31" t="s">
        <v>12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39"/>
      <c r="AR18" s="21"/>
      <c r="BA18" s="274"/>
      <c r="BB18" s="278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80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3:78" ht="20.25" customHeight="1" thickBot="1">
      <c r="C19" s="238" t="s">
        <v>17</v>
      </c>
      <c r="D19" s="239"/>
      <c r="E19" s="240"/>
      <c r="F19" s="241"/>
      <c r="G19" s="241"/>
      <c r="H19" s="241"/>
      <c r="I19" s="241"/>
      <c r="J19" s="242"/>
      <c r="K19" s="28"/>
      <c r="L19" s="144" t="s">
        <v>26</v>
      </c>
      <c r="M19" s="145"/>
      <c r="N19" s="146"/>
      <c r="O19" s="435" t="s">
        <v>55</v>
      </c>
      <c r="P19" s="436"/>
      <c r="Q19" s="51" t="s">
        <v>34</v>
      </c>
      <c r="R19" s="437" t="s">
        <v>114</v>
      </c>
      <c r="S19" s="437"/>
      <c r="T19" s="438"/>
      <c r="U19" s="312" t="s">
        <v>97</v>
      </c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22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BA19" s="374"/>
      <c r="BB19" s="375" t="s">
        <v>117</v>
      </c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7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3:78" ht="20.25" customHeight="1">
      <c r="C20" s="245" t="s">
        <v>38</v>
      </c>
      <c r="D20" s="245"/>
      <c r="E20" s="245"/>
      <c r="F20" s="245"/>
      <c r="G20" s="245"/>
      <c r="H20" s="245"/>
      <c r="I20" s="245"/>
      <c r="J20" s="245"/>
      <c r="K20" s="28"/>
      <c r="L20" s="164" t="s">
        <v>52</v>
      </c>
      <c r="M20" s="165"/>
      <c r="N20" s="166"/>
      <c r="O20" s="429" t="s">
        <v>57</v>
      </c>
      <c r="P20" s="430"/>
      <c r="Q20" s="430"/>
      <c r="R20" s="430"/>
      <c r="S20" s="430"/>
      <c r="T20" s="434"/>
      <c r="U20" s="295" t="s">
        <v>94</v>
      </c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2"/>
      <c r="AI20" s="73"/>
      <c r="AJ20" s="74"/>
      <c r="AK20" s="74"/>
      <c r="AL20" s="74"/>
      <c r="AM20" s="74"/>
      <c r="AN20" s="74"/>
      <c r="AO20" s="74"/>
      <c r="AP20" s="74"/>
      <c r="BA20" s="378"/>
      <c r="BB20" s="379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2:78" ht="20.25" customHeight="1">
      <c r="L21" s="164" t="s">
        <v>56</v>
      </c>
      <c r="M21" s="165"/>
      <c r="N21" s="166"/>
      <c r="O21" s="429">
        <v>5.5</v>
      </c>
      <c r="P21" s="430"/>
      <c r="Q21" s="430"/>
      <c r="R21" s="431"/>
      <c r="S21" s="172" t="s">
        <v>22</v>
      </c>
      <c r="T21" s="173"/>
      <c r="U21" s="118" t="s">
        <v>95</v>
      </c>
      <c r="V21" s="119"/>
      <c r="W21" s="119"/>
      <c r="X21" s="119"/>
      <c r="Y21" s="119"/>
      <c r="Z21" s="119"/>
      <c r="AA21" s="119"/>
      <c r="AB21" s="119"/>
      <c r="AC21" s="119"/>
      <c r="AD21" s="119"/>
      <c r="AF21" s="22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2:81" ht="20.25" customHeight="1" thickBot="1">
      <c r="L22" s="144" t="s">
        <v>68</v>
      </c>
      <c r="M22" s="145"/>
      <c r="N22" s="146"/>
      <c r="O22" s="432" t="s">
        <v>72</v>
      </c>
      <c r="P22" s="433"/>
      <c r="Q22" s="433"/>
      <c r="R22" s="433"/>
      <c r="S22" s="178" t="s">
        <v>6</v>
      </c>
      <c r="T22" s="179"/>
      <c r="U22" s="118"/>
      <c r="V22" s="119"/>
      <c r="W22" s="119"/>
      <c r="X22" s="119"/>
      <c r="Y22" s="119"/>
      <c r="Z22" s="119"/>
      <c r="AA22" s="119"/>
      <c r="AB22" s="119"/>
      <c r="AC22" s="119"/>
      <c r="AD22" s="119"/>
      <c r="AF22" s="24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11"/>
      <c r="BP22" s="11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11"/>
    </row>
    <row r="23" spans="3:81" ht="20.25" customHeight="1">
      <c r="C23" s="347" t="s">
        <v>30</v>
      </c>
      <c r="D23" s="348"/>
      <c r="E23" s="348"/>
      <c r="F23" s="348"/>
      <c r="G23" s="348"/>
      <c r="H23" s="348"/>
      <c r="I23" s="349"/>
      <c r="J23" s="123"/>
      <c r="K23" s="124"/>
      <c r="L23" s="176" t="s">
        <v>93</v>
      </c>
      <c r="M23" s="177"/>
      <c r="N23" s="177"/>
      <c r="O23" s="424" t="s">
        <v>40</v>
      </c>
      <c r="P23" s="424"/>
      <c r="Q23" s="424"/>
      <c r="R23" s="424"/>
      <c r="S23" s="424"/>
      <c r="T23" s="425"/>
      <c r="U23" s="312" t="s">
        <v>96</v>
      </c>
      <c r="V23" s="313"/>
      <c r="W23" s="313"/>
      <c r="X23" s="313"/>
      <c r="Y23" s="313"/>
      <c r="Z23" s="313"/>
      <c r="AA23" s="313"/>
      <c r="AB23" s="313"/>
      <c r="AC23" s="313"/>
      <c r="AD23" s="313"/>
      <c r="AF23" s="49"/>
      <c r="BA23" s="54"/>
      <c r="BB23" s="55"/>
      <c r="BC23" s="55"/>
      <c r="BD23" s="55"/>
      <c r="BE23" s="78" t="s">
        <v>29</v>
      </c>
      <c r="BF23" s="79"/>
      <c r="BG23" s="79"/>
      <c r="BH23" s="79"/>
      <c r="BI23" s="79"/>
      <c r="BJ23" s="79"/>
      <c r="BK23" s="79"/>
      <c r="BL23" s="79"/>
      <c r="BM23" s="79"/>
      <c r="BN23" s="80"/>
      <c r="BO23" s="11"/>
      <c r="BP23" s="11"/>
      <c r="BQ23" s="55"/>
      <c r="BR23" s="55"/>
      <c r="BS23" s="78" t="s">
        <v>29</v>
      </c>
      <c r="BT23" s="79"/>
      <c r="BU23" s="79"/>
      <c r="BV23" s="79"/>
      <c r="BW23" s="79"/>
      <c r="BX23" s="79"/>
      <c r="BY23" s="79"/>
      <c r="BZ23" s="79"/>
      <c r="CA23" s="79"/>
      <c r="CB23" s="80"/>
      <c r="CC23" s="11"/>
    </row>
    <row r="24" spans="3:81" ht="20.25" customHeight="1" thickBot="1">
      <c r="C24" s="350"/>
      <c r="D24" s="351"/>
      <c r="E24" s="351"/>
      <c r="F24" s="351"/>
      <c r="G24" s="351"/>
      <c r="H24" s="351"/>
      <c r="I24" s="352"/>
      <c r="J24" s="142" t="s">
        <v>23</v>
      </c>
      <c r="K24" s="143"/>
      <c r="L24" s="339" t="s">
        <v>19</v>
      </c>
      <c r="M24" s="340"/>
      <c r="N24" s="340"/>
      <c r="O24" s="426" t="s">
        <v>40</v>
      </c>
      <c r="P24" s="427"/>
      <c r="Q24" s="427"/>
      <c r="R24" s="427"/>
      <c r="S24" s="427"/>
      <c r="T24" s="428"/>
      <c r="U24" s="312"/>
      <c r="V24" s="313"/>
      <c r="W24" s="313"/>
      <c r="X24" s="313"/>
      <c r="Y24" s="313"/>
      <c r="Z24" s="313"/>
      <c r="AA24" s="313"/>
      <c r="AB24" s="313"/>
      <c r="AC24" s="313"/>
      <c r="AD24" s="313"/>
      <c r="AF24" s="49"/>
      <c r="BA24" s="54"/>
      <c r="BB24" s="55"/>
      <c r="BC24" s="7"/>
      <c r="BD24" s="7"/>
      <c r="BE24" s="81" t="s">
        <v>1</v>
      </c>
      <c r="BF24" s="82"/>
      <c r="BG24" s="83"/>
      <c r="BH24" s="396" t="s">
        <v>124</v>
      </c>
      <c r="BI24" s="397"/>
      <c r="BJ24" s="397"/>
      <c r="BK24" s="397"/>
      <c r="BL24" s="397"/>
      <c r="BM24" s="397"/>
      <c r="BN24" s="398"/>
      <c r="BO24" s="11"/>
      <c r="BP24" s="11"/>
      <c r="BQ24" s="7"/>
      <c r="BR24" s="7"/>
      <c r="BS24" s="81" t="s">
        <v>1</v>
      </c>
      <c r="BT24" s="82"/>
      <c r="BU24" s="83"/>
      <c r="BV24" s="87" t="s">
        <v>39</v>
      </c>
      <c r="BW24" s="88"/>
      <c r="BX24" s="88"/>
      <c r="BY24" s="88"/>
      <c r="BZ24" s="88"/>
      <c r="CA24" s="88"/>
      <c r="CB24" s="89"/>
      <c r="CC24" s="11"/>
    </row>
    <row r="25" spans="13:81" ht="20.25" customHeight="1">
      <c r="M25" s="33"/>
      <c r="N25" s="33"/>
      <c r="O25" s="33"/>
      <c r="P25" s="34"/>
      <c r="Q25" s="5"/>
      <c r="R25" s="5"/>
      <c r="S25" s="5"/>
      <c r="T25" s="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I25" s="24"/>
      <c r="AJ25" s="5"/>
      <c r="AK25" s="24"/>
      <c r="AL25" s="5"/>
      <c r="AM25" s="5"/>
      <c r="AN25" s="5"/>
      <c r="AO25" s="5"/>
      <c r="AP25" s="5"/>
      <c r="AQ25" s="5"/>
      <c r="BC25" s="7"/>
      <c r="BD25" s="7"/>
      <c r="BE25" s="84"/>
      <c r="BF25" s="85"/>
      <c r="BG25" s="86"/>
      <c r="BH25" s="87" t="s">
        <v>42</v>
      </c>
      <c r="BI25" s="88"/>
      <c r="BJ25" s="88"/>
      <c r="BK25" s="88"/>
      <c r="BL25" s="88"/>
      <c r="BM25" s="88"/>
      <c r="BN25" s="89"/>
      <c r="BO25" s="11"/>
      <c r="BP25" s="11"/>
      <c r="BQ25" s="7"/>
      <c r="BR25" s="7"/>
      <c r="BS25" s="84"/>
      <c r="BT25" s="85"/>
      <c r="BU25" s="86"/>
      <c r="BV25" s="87" t="s">
        <v>42</v>
      </c>
      <c r="BW25" s="88"/>
      <c r="BX25" s="88"/>
      <c r="BY25" s="88"/>
      <c r="BZ25" s="88"/>
      <c r="CA25" s="88"/>
      <c r="CB25" s="89"/>
      <c r="CC25" s="11"/>
    </row>
    <row r="26" spans="34:81" ht="20.25" customHeight="1" thickBot="1">
      <c r="AH26" s="7"/>
      <c r="AI26" s="25"/>
      <c r="AJ26" s="29"/>
      <c r="AK26" s="30"/>
      <c r="AL26" s="29"/>
      <c r="AO26" s="29"/>
      <c r="AP26" s="29"/>
      <c r="AQ26" s="29"/>
      <c r="AR26" s="7"/>
      <c r="AT26" s="219" t="s">
        <v>40</v>
      </c>
      <c r="AU26" s="219"/>
      <c r="AV26" s="219"/>
      <c r="AW26" s="219"/>
      <c r="AX26" s="219"/>
      <c r="AY26" s="219"/>
      <c r="AZ26" s="353"/>
      <c r="BA26" s="354"/>
      <c r="BB26" s="67" t="s">
        <v>58</v>
      </c>
      <c r="BE26" s="87" t="s">
        <v>47</v>
      </c>
      <c r="BF26" s="88"/>
      <c r="BG26" s="89"/>
      <c r="BH26" s="414" t="s">
        <v>49</v>
      </c>
      <c r="BI26" s="414"/>
      <c r="BJ26" s="414"/>
      <c r="BK26" s="414"/>
      <c r="BL26" s="414"/>
      <c r="BM26" s="414"/>
      <c r="BN26" s="414"/>
      <c r="BO26" s="11"/>
      <c r="BP26" s="11"/>
      <c r="BS26" s="87" t="s">
        <v>47</v>
      </c>
      <c r="BT26" s="88"/>
      <c r="BU26" s="89"/>
      <c r="BV26" s="93" t="s">
        <v>39</v>
      </c>
      <c r="BW26" s="94"/>
      <c r="BX26" s="94"/>
      <c r="BY26" s="94"/>
      <c r="BZ26" s="94"/>
      <c r="CA26" s="94"/>
      <c r="CB26" s="95"/>
      <c r="CC26" s="11"/>
    </row>
    <row r="27" spans="3:81" ht="20.25" customHeight="1" thickBot="1">
      <c r="C27" s="206" t="s">
        <v>32</v>
      </c>
      <c r="D27" s="207"/>
      <c r="E27" s="207"/>
      <c r="F27" s="231" t="s">
        <v>39</v>
      </c>
      <c r="G27" s="231"/>
      <c r="H27" s="231"/>
      <c r="I27" s="231"/>
      <c r="J27" s="231"/>
      <c r="K27" s="232"/>
      <c r="L27" s="210" t="s">
        <v>33</v>
      </c>
      <c r="M27" s="211"/>
      <c r="N27" s="211"/>
      <c r="O27" s="214" t="s">
        <v>39</v>
      </c>
      <c r="P27" s="214"/>
      <c r="Q27" s="214"/>
      <c r="R27" s="214"/>
      <c r="S27" s="214"/>
      <c r="T27" s="215"/>
      <c r="U27" s="20"/>
      <c r="V27" s="216" t="s">
        <v>63</v>
      </c>
      <c r="W27" s="217"/>
      <c r="X27" s="217"/>
      <c r="Y27" s="217"/>
      <c r="Z27" s="217"/>
      <c r="AA27" s="217"/>
      <c r="AB27" s="217"/>
      <c r="AC27" s="217"/>
      <c r="AD27" s="218"/>
      <c r="AJ27" s="68"/>
      <c r="AK27" s="68"/>
      <c r="AL27" s="68"/>
      <c r="AM27" s="68"/>
      <c r="AN27" s="68"/>
      <c r="AO27" s="68"/>
      <c r="BC27" s="10"/>
      <c r="BD27" s="10"/>
      <c r="BE27" s="87" t="s">
        <v>3</v>
      </c>
      <c r="BF27" s="88"/>
      <c r="BG27" s="89"/>
      <c r="BH27" s="418" t="s">
        <v>83</v>
      </c>
      <c r="BI27" s="419"/>
      <c r="BJ27" s="419"/>
      <c r="BK27" s="419"/>
      <c r="BL27" s="419"/>
      <c r="BM27" s="419"/>
      <c r="BN27" s="420"/>
      <c r="BO27" s="11"/>
      <c r="BP27" s="11"/>
      <c r="BQ27" s="10"/>
      <c r="BR27" s="10"/>
      <c r="BS27" s="87" t="s">
        <v>3</v>
      </c>
      <c r="BT27" s="88"/>
      <c r="BU27" s="89"/>
      <c r="BV27" s="192" t="s">
        <v>98</v>
      </c>
      <c r="BW27" s="193"/>
      <c r="BX27" s="193"/>
      <c r="BY27" s="193"/>
      <c r="BZ27" s="193"/>
      <c r="CA27" s="193"/>
      <c r="CB27" s="194"/>
      <c r="CC27" s="11"/>
    </row>
    <row r="28" spans="3:81" ht="20.25" customHeight="1">
      <c r="C28" s="208"/>
      <c r="D28" s="209"/>
      <c r="E28" s="209"/>
      <c r="F28" s="243" t="s">
        <v>28</v>
      </c>
      <c r="G28" s="243"/>
      <c r="H28" s="243"/>
      <c r="I28" s="243"/>
      <c r="J28" s="243"/>
      <c r="K28" s="244"/>
      <c r="L28" s="212"/>
      <c r="M28" s="213"/>
      <c r="N28" s="213"/>
      <c r="O28" s="236" t="s">
        <v>42</v>
      </c>
      <c r="P28" s="236"/>
      <c r="Q28" s="236"/>
      <c r="R28" s="236"/>
      <c r="S28" s="236"/>
      <c r="T28" s="237"/>
      <c r="U28" s="20"/>
      <c r="V28" s="112" t="s">
        <v>24</v>
      </c>
      <c r="W28" s="102"/>
      <c r="X28" s="319" t="s">
        <v>39</v>
      </c>
      <c r="Y28" s="320"/>
      <c r="Z28" s="320"/>
      <c r="AA28" s="320"/>
      <c r="AB28" s="320"/>
      <c r="AC28" s="320"/>
      <c r="AD28" s="321"/>
      <c r="AE28" s="22"/>
      <c r="AK28" s="115" t="s">
        <v>15</v>
      </c>
      <c r="AL28" s="116"/>
      <c r="AM28" s="116"/>
      <c r="AN28" s="116"/>
      <c r="AO28" s="116"/>
      <c r="AP28" s="116"/>
      <c r="AQ28" s="116"/>
      <c r="AR28" s="116"/>
      <c r="AS28" s="117"/>
      <c r="AX28" s="7"/>
      <c r="AY28" s="7"/>
      <c r="AZ28" s="7"/>
      <c r="BA28" s="7"/>
      <c r="BB28" s="10"/>
      <c r="BC28" s="32"/>
      <c r="BD28" s="32"/>
      <c r="BE28" s="87" t="s">
        <v>50</v>
      </c>
      <c r="BF28" s="88"/>
      <c r="BG28" s="89"/>
      <c r="BH28" s="418" t="s">
        <v>115</v>
      </c>
      <c r="BI28" s="419"/>
      <c r="BJ28" s="419"/>
      <c r="BK28" s="419"/>
      <c r="BL28" s="419"/>
      <c r="BM28" s="419"/>
      <c r="BN28" s="420"/>
      <c r="BO28" s="11"/>
      <c r="BP28" s="11"/>
      <c r="BQ28" s="32"/>
      <c r="BR28" s="32"/>
      <c r="BS28" s="87" t="s">
        <v>50</v>
      </c>
      <c r="BT28" s="88"/>
      <c r="BU28" s="89"/>
      <c r="BV28" s="192" t="s">
        <v>98</v>
      </c>
      <c r="BW28" s="193"/>
      <c r="BX28" s="193"/>
      <c r="BY28" s="193"/>
      <c r="BZ28" s="193"/>
      <c r="CA28" s="193"/>
      <c r="CB28" s="194"/>
      <c r="CC28" s="11"/>
    </row>
    <row r="29" spans="3:81" ht="20.25" customHeight="1" thickBot="1">
      <c r="C29" s="195" t="s">
        <v>27</v>
      </c>
      <c r="D29" s="196"/>
      <c r="E29" s="196"/>
      <c r="F29" s="220"/>
      <c r="G29" s="221"/>
      <c r="H29" s="221"/>
      <c r="I29" s="221"/>
      <c r="J29" s="222" t="s">
        <v>22</v>
      </c>
      <c r="K29" s="223"/>
      <c r="L29" s="224" t="s">
        <v>5</v>
      </c>
      <c r="M29" s="225"/>
      <c r="N29" s="225"/>
      <c r="O29" s="205"/>
      <c r="P29" s="205"/>
      <c r="Q29" s="205"/>
      <c r="R29" s="205"/>
      <c r="S29" s="226" t="s">
        <v>22</v>
      </c>
      <c r="T29" s="227"/>
      <c r="U29" s="20"/>
      <c r="V29" s="317"/>
      <c r="W29" s="318"/>
      <c r="X29" s="322"/>
      <c r="Y29" s="323"/>
      <c r="Z29" s="323"/>
      <c r="AA29" s="323"/>
      <c r="AB29" s="323"/>
      <c r="AC29" s="323"/>
      <c r="AD29" s="324"/>
      <c r="AE29" s="22"/>
      <c r="AK29" s="112" t="s">
        <v>24</v>
      </c>
      <c r="AL29" s="102"/>
      <c r="AM29" s="421" t="s">
        <v>73</v>
      </c>
      <c r="AN29" s="422"/>
      <c r="AO29" s="422"/>
      <c r="AP29" s="422"/>
      <c r="AQ29" s="422"/>
      <c r="AR29" s="422"/>
      <c r="AS29" s="423"/>
      <c r="AX29" s="7"/>
      <c r="AY29" s="7"/>
      <c r="AZ29" s="7"/>
      <c r="BA29" s="7"/>
      <c r="BB29" s="32"/>
      <c r="BE29" s="228" t="s">
        <v>43</v>
      </c>
      <c r="BF29" s="229"/>
      <c r="BG29" s="230"/>
      <c r="BH29" s="414" t="s">
        <v>84</v>
      </c>
      <c r="BI29" s="414"/>
      <c r="BJ29" s="414"/>
      <c r="BK29" s="414"/>
      <c r="BL29" s="414"/>
      <c r="BM29" s="414"/>
      <c r="BN29" s="414"/>
      <c r="BO29" s="11"/>
      <c r="BP29" s="11"/>
      <c r="BS29" s="228" t="s">
        <v>43</v>
      </c>
      <c r="BT29" s="229"/>
      <c r="BU29" s="230"/>
      <c r="BV29" s="93" t="s">
        <v>39</v>
      </c>
      <c r="BW29" s="94"/>
      <c r="BX29" s="94"/>
      <c r="BY29" s="94"/>
      <c r="BZ29" s="94"/>
      <c r="CA29" s="94"/>
      <c r="CB29" s="95"/>
      <c r="CC29" s="11"/>
    </row>
    <row r="30" spans="3:81" ht="20.25" customHeight="1">
      <c r="C30" s="183" t="s">
        <v>44</v>
      </c>
      <c r="D30" s="184"/>
      <c r="E30" s="184"/>
      <c r="F30" s="184"/>
      <c r="G30" s="184"/>
      <c r="H30" s="184"/>
      <c r="I30" s="185"/>
      <c r="J30" s="246" t="s">
        <v>91</v>
      </c>
      <c r="K30" s="247"/>
      <c r="L30" s="247"/>
      <c r="M30" s="247"/>
      <c r="N30" s="247"/>
      <c r="O30" s="247"/>
      <c r="P30" s="247"/>
      <c r="Q30" s="247"/>
      <c r="R30" s="247"/>
      <c r="S30" s="247"/>
      <c r="U30" s="20"/>
      <c r="V30" s="252" t="s">
        <v>112</v>
      </c>
      <c r="W30" s="252"/>
      <c r="X30" s="252"/>
      <c r="Y30" s="252"/>
      <c r="Z30" s="252"/>
      <c r="AA30" s="252"/>
      <c r="AB30" s="252"/>
      <c r="AC30" s="252"/>
      <c r="AD30" s="252"/>
      <c r="AE30" s="252"/>
      <c r="AK30" s="113"/>
      <c r="AL30" s="114"/>
      <c r="AM30" s="415" t="s">
        <v>74</v>
      </c>
      <c r="AN30" s="416"/>
      <c r="AO30" s="416"/>
      <c r="AP30" s="416"/>
      <c r="AQ30" s="416"/>
      <c r="AR30" s="416"/>
      <c r="AS30" s="417"/>
      <c r="AX30" s="7"/>
      <c r="AY30" s="7"/>
      <c r="AZ30" s="7"/>
      <c r="BA30" s="7"/>
      <c r="BE30" s="186" t="s">
        <v>31</v>
      </c>
      <c r="BF30" s="186"/>
      <c r="BG30" s="186"/>
      <c r="BH30" s="418" t="s">
        <v>125</v>
      </c>
      <c r="BI30" s="419"/>
      <c r="BJ30" s="419"/>
      <c r="BK30" s="419"/>
      <c r="BL30" s="419"/>
      <c r="BM30" s="419"/>
      <c r="BN30" s="420"/>
      <c r="BO30" s="11"/>
      <c r="BP30" s="11"/>
      <c r="BS30" s="186" t="s">
        <v>31</v>
      </c>
      <c r="BT30" s="186"/>
      <c r="BU30" s="186"/>
      <c r="BV30" s="192" t="s">
        <v>98</v>
      </c>
      <c r="BW30" s="193"/>
      <c r="BX30" s="193"/>
      <c r="BY30" s="193"/>
      <c r="BZ30" s="193"/>
      <c r="CA30" s="193"/>
      <c r="CB30" s="194"/>
      <c r="CC30" s="11"/>
    </row>
    <row r="31" spans="3:80" ht="20.25" customHeight="1" thickBot="1">
      <c r="C31" s="197" t="s">
        <v>39</v>
      </c>
      <c r="D31" s="198"/>
      <c r="E31" s="198"/>
      <c r="F31" s="198"/>
      <c r="G31" s="198"/>
      <c r="H31" s="198"/>
      <c r="I31" s="199"/>
      <c r="J31" s="249"/>
      <c r="K31" s="250"/>
      <c r="L31" s="250"/>
      <c r="M31" s="250"/>
      <c r="N31" s="250"/>
      <c r="O31" s="250"/>
      <c r="P31" s="250"/>
      <c r="Q31" s="250"/>
      <c r="R31" s="250"/>
      <c r="S31" s="250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K31" s="136" t="s">
        <v>59</v>
      </c>
      <c r="AL31" s="137"/>
      <c r="AM31" s="413">
        <v>40</v>
      </c>
      <c r="AN31" s="413"/>
      <c r="AO31" s="413"/>
      <c r="AP31" s="413"/>
      <c r="AQ31" s="413"/>
      <c r="AR31" s="413"/>
      <c r="AS31" s="70" t="s">
        <v>58</v>
      </c>
      <c r="AT31" s="69"/>
      <c r="AW31" s="7"/>
      <c r="AX31" s="7"/>
      <c r="AY31" s="7"/>
      <c r="AZ31" s="7"/>
      <c r="BA31" s="7"/>
      <c r="BE31" s="96" t="s">
        <v>52</v>
      </c>
      <c r="BF31" s="97"/>
      <c r="BG31" s="98"/>
      <c r="BH31" s="408" t="s">
        <v>126</v>
      </c>
      <c r="BI31" s="409"/>
      <c r="BJ31" s="409"/>
      <c r="BK31" s="409"/>
      <c r="BL31" s="409"/>
      <c r="BM31" s="409"/>
      <c r="BN31" s="410"/>
      <c r="BS31" s="96" t="s">
        <v>52</v>
      </c>
      <c r="BT31" s="97"/>
      <c r="BU31" s="98"/>
      <c r="BV31" s="93" t="s">
        <v>39</v>
      </c>
      <c r="BW31" s="94"/>
      <c r="BX31" s="94"/>
      <c r="BY31" s="94"/>
      <c r="BZ31" s="94"/>
      <c r="CA31" s="94"/>
      <c r="CB31" s="95"/>
    </row>
    <row r="32" spans="3:80" ht="20.25" customHeight="1" thickBot="1">
      <c r="C32" s="200"/>
      <c r="D32" s="201"/>
      <c r="E32" s="201"/>
      <c r="F32" s="201"/>
      <c r="G32" s="201"/>
      <c r="H32" s="201"/>
      <c r="I32" s="202"/>
      <c r="J32" s="249"/>
      <c r="K32" s="250"/>
      <c r="L32" s="250"/>
      <c r="M32" s="250"/>
      <c r="N32" s="250"/>
      <c r="O32" s="250"/>
      <c r="P32" s="250"/>
      <c r="Q32" s="250"/>
      <c r="R32" s="250"/>
      <c r="S32" s="25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I32" s="7"/>
      <c r="AJ32" s="7"/>
      <c r="AK32" s="188" t="s">
        <v>37</v>
      </c>
      <c r="AL32" s="188"/>
      <c r="AM32" s="188"/>
      <c r="AN32" s="188"/>
      <c r="AO32" s="188"/>
      <c r="AP32" s="188"/>
      <c r="AQ32" s="188"/>
      <c r="AR32" s="188"/>
      <c r="AS32" s="188"/>
      <c r="AT32" s="69"/>
      <c r="AZ32" s="7"/>
      <c r="BA32" s="7"/>
      <c r="BE32" s="189" t="s">
        <v>35</v>
      </c>
      <c r="BF32" s="190"/>
      <c r="BG32" s="191"/>
      <c r="BH32" s="411">
        <v>0.7</v>
      </c>
      <c r="BI32" s="412"/>
      <c r="BJ32" s="412"/>
      <c r="BK32" s="412"/>
      <c r="BL32" s="412"/>
      <c r="BM32" s="94" t="s">
        <v>22</v>
      </c>
      <c r="BN32" s="95"/>
      <c r="BS32" s="189" t="s">
        <v>35</v>
      </c>
      <c r="BT32" s="190"/>
      <c r="BU32" s="191"/>
      <c r="BV32" s="174" t="s">
        <v>98</v>
      </c>
      <c r="BW32" s="175"/>
      <c r="BX32" s="175"/>
      <c r="BY32" s="175"/>
      <c r="BZ32" s="175"/>
      <c r="CA32" s="94" t="s">
        <v>22</v>
      </c>
      <c r="CB32" s="95"/>
    </row>
    <row r="33" spans="10:80" ht="20.25" customHeight="1" thickBot="1">
      <c r="J33" s="50"/>
      <c r="K33" s="50"/>
      <c r="L33" s="180" t="s">
        <v>21</v>
      </c>
      <c r="M33" s="181"/>
      <c r="N33" s="181"/>
      <c r="O33" s="181"/>
      <c r="P33" s="181"/>
      <c r="Q33" s="181"/>
      <c r="R33" s="181"/>
      <c r="S33" s="181"/>
      <c r="T33" s="182"/>
      <c r="AI33" s="68"/>
      <c r="AJ33" s="68"/>
      <c r="AK33" s="188"/>
      <c r="AL33" s="188"/>
      <c r="AM33" s="188"/>
      <c r="AN33" s="188"/>
      <c r="AO33" s="188"/>
      <c r="AP33" s="188"/>
      <c r="AQ33" s="188"/>
      <c r="AR33" s="188"/>
      <c r="AS33" s="188"/>
      <c r="BA33" s="7"/>
      <c r="BE33" s="87" t="s">
        <v>4</v>
      </c>
      <c r="BF33" s="88"/>
      <c r="BG33" s="89"/>
      <c r="BH33" s="411">
        <v>0.7</v>
      </c>
      <c r="BI33" s="412"/>
      <c r="BJ33" s="412"/>
      <c r="BK33" s="412"/>
      <c r="BL33" s="412"/>
      <c r="BM33" s="94" t="s">
        <v>22</v>
      </c>
      <c r="BN33" s="95"/>
      <c r="BS33" s="87" t="s">
        <v>4</v>
      </c>
      <c r="BT33" s="88"/>
      <c r="BU33" s="89"/>
      <c r="BV33" s="174" t="s">
        <v>98</v>
      </c>
      <c r="BW33" s="175"/>
      <c r="BX33" s="175"/>
      <c r="BY33" s="175"/>
      <c r="BZ33" s="175"/>
      <c r="CA33" s="94" t="s">
        <v>22</v>
      </c>
      <c r="CB33" s="95"/>
    </row>
    <row r="34" spans="3:80" ht="20.25" customHeight="1">
      <c r="C34" s="187" t="s">
        <v>46</v>
      </c>
      <c r="D34" s="187"/>
      <c r="E34" s="187"/>
      <c r="F34" s="187"/>
      <c r="G34" s="187"/>
      <c r="H34" s="187"/>
      <c r="I34" s="187"/>
      <c r="K34" s="18"/>
      <c r="L34" s="144" t="s">
        <v>2</v>
      </c>
      <c r="M34" s="145"/>
      <c r="N34" s="146"/>
      <c r="O34" s="154"/>
      <c r="P34" s="155"/>
      <c r="Q34" s="155"/>
      <c r="R34" s="155"/>
      <c r="S34" s="155"/>
      <c r="T34" s="156"/>
      <c r="V34" s="393" t="s">
        <v>64</v>
      </c>
      <c r="W34" s="394"/>
      <c r="X34" s="394"/>
      <c r="Y34" s="394"/>
      <c r="Z34" s="394"/>
      <c r="AA34" s="394"/>
      <c r="AB34" s="394"/>
      <c r="AC34" s="394"/>
      <c r="AD34" s="395"/>
      <c r="BA34" s="7"/>
      <c r="BE34" s="87" t="s">
        <v>19</v>
      </c>
      <c r="BF34" s="88"/>
      <c r="BG34" s="89"/>
      <c r="BH34" s="408" t="s">
        <v>40</v>
      </c>
      <c r="BI34" s="409"/>
      <c r="BJ34" s="409"/>
      <c r="BK34" s="409"/>
      <c r="BL34" s="409"/>
      <c r="BM34" s="409"/>
      <c r="BN34" s="410"/>
      <c r="BS34" s="87" t="s">
        <v>19</v>
      </c>
      <c r="BT34" s="88"/>
      <c r="BU34" s="89"/>
      <c r="BV34" s="93" t="s">
        <v>39</v>
      </c>
      <c r="BW34" s="94"/>
      <c r="BX34" s="94"/>
      <c r="BY34" s="94"/>
      <c r="BZ34" s="94"/>
      <c r="CA34" s="94"/>
      <c r="CB34" s="95"/>
    </row>
    <row r="35" spans="3:80" ht="20.25" customHeight="1">
      <c r="C35" s="151" t="s">
        <v>65</v>
      </c>
      <c r="D35" s="152"/>
      <c r="E35" s="152"/>
      <c r="F35" s="152"/>
      <c r="G35" s="152"/>
      <c r="H35" s="152"/>
      <c r="I35" s="152"/>
      <c r="J35" s="153"/>
      <c r="K35" s="27"/>
      <c r="L35" s="144" t="s">
        <v>66</v>
      </c>
      <c r="M35" s="145"/>
      <c r="N35" s="146"/>
      <c r="O35" s="154"/>
      <c r="P35" s="155"/>
      <c r="Q35" s="155"/>
      <c r="R35" s="155"/>
      <c r="S35" s="155"/>
      <c r="T35" s="156"/>
      <c r="V35" s="292" t="s">
        <v>60</v>
      </c>
      <c r="W35" s="293"/>
      <c r="X35" s="294"/>
      <c r="Y35" s="332" t="s">
        <v>61</v>
      </c>
      <c r="Z35" s="293"/>
      <c r="AA35" s="294"/>
      <c r="AB35" s="332" t="s">
        <v>62</v>
      </c>
      <c r="AC35" s="293"/>
      <c r="AD35" s="297"/>
      <c r="AI35" s="38"/>
      <c r="BA35" s="7"/>
      <c r="BE35" s="90" t="s">
        <v>123</v>
      </c>
      <c r="BF35" s="91"/>
      <c r="BG35" s="91"/>
      <c r="BH35" s="91"/>
      <c r="BI35" s="91"/>
      <c r="BJ35" s="91"/>
      <c r="BK35" s="91"/>
      <c r="BL35" s="91"/>
      <c r="BM35" s="91"/>
      <c r="BN35" s="91"/>
      <c r="BS35" s="90" t="s">
        <v>123</v>
      </c>
      <c r="BT35" s="91"/>
      <c r="BU35" s="91"/>
      <c r="BV35" s="91"/>
      <c r="BW35" s="91"/>
      <c r="BX35" s="91"/>
      <c r="BY35" s="91"/>
      <c r="BZ35" s="91"/>
      <c r="CA35" s="91"/>
      <c r="CB35" s="91"/>
    </row>
    <row r="36" spans="3:80" ht="20.25" customHeight="1" thickBot="1">
      <c r="C36" s="157" t="s">
        <v>67</v>
      </c>
      <c r="D36" s="158"/>
      <c r="E36" s="159"/>
      <c r="F36" s="160"/>
      <c r="G36" s="160"/>
      <c r="H36" s="160"/>
      <c r="I36" s="160"/>
      <c r="J36" s="161"/>
      <c r="K36" s="28"/>
      <c r="L36" s="144" t="s">
        <v>26</v>
      </c>
      <c r="M36" s="145"/>
      <c r="N36" s="146"/>
      <c r="O36" s="162" t="s">
        <v>41</v>
      </c>
      <c r="P36" s="163"/>
      <c r="Q36" s="51" t="s">
        <v>34</v>
      </c>
      <c r="R36" s="147"/>
      <c r="S36" s="147"/>
      <c r="T36" s="148"/>
      <c r="V36" s="336"/>
      <c r="W36" s="337"/>
      <c r="X36" s="338"/>
      <c r="Y36" s="382"/>
      <c r="Z36" s="383"/>
      <c r="AA36" s="384"/>
      <c r="AB36" s="385"/>
      <c r="AC36" s="386"/>
      <c r="AD36" s="31" t="s">
        <v>12</v>
      </c>
      <c r="AF36" s="21"/>
      <c r="AI36" s="38"/>
      <c r="AJ36" s="6"/>
      <c r="AK36" s="6"/>
      <c r="AL36" s="6"/>
      <c r="AM36" s="6"/>
      <c r="AN36" s="6"/>
      <c r="BA36" s="7"/>
      <c r="BE36" s="92" t="s">
        <v>99</v>
      </c>
      <c r="BF36" s="92"/>
      <c r="BG36" s="92"/>
      <c r="BH36" s="92"/>
      <c r="BI36" s="92"/>
      <c r="BJ36" s="92"/>
      <c r="BK36" s="92"/>
      <c r="BL36" s="92"/>
      <c r="BM36" s="92"/>
      <c r="BN36" s="92"/>
      <c r="BS36" s="92" t="s">
        <v>99</v>
      </c>
      <c r="BT36" s="92"/>
      <c r="BU36" s="92"/>
      <c r="BV36" s="92"/>
      <c r="BW36" s="92"/>
      <c r="BX36" s="92"/>
      <c r="BY36" s="92"/>
      <c r="BZ36" s="92"/>
      <c r="CA36" s="92"/>
      <c r="CB36" s="92"/>
    </row>
    <row r="37" spans="3:80" ht="20.25" customHeight="1">
      <c r="C37" s="171" t="s">
        <v>38</v>
      </c>
      <c r="D37" s="171"/>
      <c r="E37" s="171"/>
      <c r="F37" s="171"/>
      <c r="G37" s="171"/>
      <c r="H37" s="171"/>
      <c r="I37" s="171"/>
      <c r="J37" s="171"/>
      <c r="K37" s="28"/>
      <c r="L37" s="164" t="s">
        <v>52</v>
      </c>
      <c r="M37" s="165"/>
      <c r="N37" s="166"/>
      <c r="O37" s="167"/>
      <c r="P37" s="168"/>
      <c r="Q37" s="168"/>
      <c r="R37" s="168"/>
      <c r="S37" s="168"/>
      <c r="T37" s="169"/>
      <c r="U37" s="312" t="s">
        <v>97</v>
      </c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49"/>
      <c r="AI37" s="38"/>
      <c r="AJ37" s="8"/>
      <c r="AK37" s="8"/>
      <c r="AL37" s="8"/>
      <c r="AM37" s="8"/>
      <c r="AN37" s="8"/>
      <c r="BA37" s="7"/>
      <c r="BC37" s="7"/>
      <c r="BD37" s="7"/>
      <c r="BE37" s="92" t="s">
        <v>111</v>
      </c>
      <c r="BF37" s="92"/>
      <c r="BG37" s="92"/>
      <c r="BH37" s="92"/>
      <c r="BI37" s="92"/>
      <c r="BJ37" s="92"/>
      <c r="BK37" s="92"/>
      <c r="BL37" s="92"/>
      <c r="BM37" s="92"/>
      <c r="BN37" s="92"/>
      <c r="BQ37" s="7"/>
      <c r="BR37" s="7"/>
      <c r="BS37" s="92" t="s">
        <v>111</v>
      </c>
      <c r="BT37" s="92"/>
      <c r="BU37" s="92"/>
      <c r="BV37" s="92"/>
      <c r="BW37" s="92"/>
      <c r="BX37" s="92"/>
      <c r="BY37" s="92"/>
      <c r="BZ37" s="92"/>
      <c r="CA37" s="92"/>
      <c r="CB37" s="92"/>
    </row>
    <row r="38" spans="12:80" ht="20.25" customHeight="1">
      <c r="L38" s="164" t="s">
        <v>56</v>
      </c>
      <c r="M38" s="165"/>
      <c r="N38" s="166"/>
      <c r="O38" s="167"/>
      <c r="P38" s="168"/>
      <c r="Q38" s="168"/>
      <c r="R38" s="170"/>
      <c r="S38" s="172" t="s">
        <v>22</v>
      </c>
      <c r="T38" s="173"/>
      <c r="U38" s="295" t="s">
        <v>94</v>
      </c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49"/>
      <c r="AI38" s="38"/>
      <c r="AJ38" s="36"/>
      <c r="AK38" s="10"/>
      <c r="AL38" s="10"/>
      <c r="AM38" s="12"/>
      <c r="AN38" s="37"/>
      <c r="BC38" s="7"/>
      <c r="BD38" s="7"/>
      <c r="BE38" s="120" t="s">
        <v>63</v>
      </c>
      <c r="BF38" s="121"/>
      <c r="BG38" s="121"/>
      <c r="BH38" s="121"/>
      <c r="BI38" s="121"/>
      <c r="BJ38" s="121"/>
      <c r="BK38" s="121"/>
      <c r="BL38" s="121"/>
      <c r="BM38" s="121"/>
      <c r="BN38" s="122"/>
      <c r="BQ38" s="7"/>
      <c r="BR38" s="7"/>
      <c r="BS38" s="120" t="s">
        <v>63</v>
      </c>
      <c r="BT38" s="121"/>
      <c r="BU38" s="121"/>
      <c r="BV38" s="121"/>
      <c r="BW38" s="121"/>
      <c r="BX38" s="121"/>
      <c r="BY38" s="121"/>
      <c r="BZ38" s="121"/>
      <c r="CA38" s="121"/>
      <c r="CB38" s="122"/>
    </row>
    <row r="39" spans="3:80" ht="20.25" customHeight="1" thickBot="1">
      <c r="C39" s="7"/>
      <c r="D39" s="77"/>
      <c r="E39" s="77"/>
      <c r="F39" s="77"/>
      <c r="G39" s="77"/>
      <c r="H39" s="77"/>
      <c r="I39" s="77"/>
      <c r="J39" s="7"/>
      <c r="L39" s="176" t="s">
        <v>68</v>
      </c>
      <c r="M39" s="177"/>
      <c r="N39" s="177"/>
      <c r="O39" s="154"/>
      <c r="P39" s="155"/>
      <c r="Q39" s="155"/>
      <c r="R39" s="155"/>
      <c r="S39" s="178" t="s">
        <v>6</v>
      </c>
      <c r="T39" s="179"/>
      <c r="U39" s="118" t="s">
        <v>95</v>
      </c>
      <c r="V39" s="119"/>
      <c r="W39" s="119"/>
      <c r="X39" s="119"/>
      <c r="Y39" s="119"/>
      <c r="Z39" s="119"/>
      <c r="AA39" s="119"/>
      <c r="AB39" s="119"/>
      <c r="AC39" s="119"/>
      <c r="AD39" s="119"/>
      <c r="AF39" s="49"/>
      <c r="AI39" s="38"/>
      <c r="AJ39" s="36"/>
      <c r="AK39" s="10"/>
      <c r="AL39" s="10"/>
      <c r="AM39" s="12"/>
      <c r="AN39" s="37"/>
      <c r="BC39" s="39"/>
      <c r="BD39" s="39"/>
      <c r="BE39" s="371" t="s">
        <v>20</v>
      </c>
      <c r="BF39" s="372"/>
      <c r="BG39" s="373"/>
      <c r="BH39" s="399" t="s">
        <v>127</v>
      </c>
      <c r="BI39" s="400"/>
      <c r="BJ39" s="400"/>
      <c r="BK39" s="400"/>
      <c r="BL39" s="400"/>
      <c r="BM39" s="400"/>
      <c r="BN39" s="401"/>
      <c r="BQ39" s="39"/>
      <c r="BR39" s="39"/>
      <c r="BS39" s="371" t="s">
        <v>20</v>
      </c>
      <c r="BT39" s="372"/>
      <c r="BU39" s="373"/>
      <c r="BV39" s="371" t="s">
        <v>101</v>
      </c>
      <c r="BW39" s="372"/>
      <c r="BX39" s="372"/>
      <c r="BY39" s="372"/>
      <c r="BZ39" s="372"/>
      <c r="CA39" s="372"/>
      <c r="CB39" s="373"/>
    </row>
    <row r="40" spans="3:80" ht="20.25" customHeight="1">
      <c r="C40" s="387" t="s">
        <v>30</v>
      </c>
      <c r="D40" s="388"/>
      <c r="E40" s="388"/>
      <c r="F40" s="388"/>
      <c r="G40" s="388"/>
      <c r="H40" s="388"/>
      <c r="I40" s="389"/>
      <c r="J40" s="123"/>
      <c r="K40" s="124"/>
      <c r="L40" s="144" t="s">
        <v>93</v>
      </c>
      <c r="M40" s="145"/>
      <c r="N40" s="146"/>
      <c r="O40" s="149" t="s">
        <v>40</v>
      </c>
      <c r="P40" s="149"/>
      <c r="Q40" s="149"/>
      <c r="R40" s="149"/>
      <c r="S40" s="149"/>
      <c r="T40" s="150"/>
      <c r="U40" s="118"/>
      <c r="V40" s="119"/>
      <c r="W40" s="119"/>
      <c r="X40" s="119"/>
      <c r="Y40" s="119"/>
      <c r="Z40" s="119"/>
      <c r="AA40" s="119"/>
      <c r="AB40" s="119"/>
      <c r="AC40" s="119"/>
      <c r="AD40" s="119"/>
      <c r="AE40" s="7"/>
      <c r="AI40" s="38"/>
      <c r="AJ40" s="36"/>
      <c r="AK40" s="10"/>
      <c r="AL40" s="10"/>
      <c r="AM40" s="12"/>
      <c r="AN40" s="37"/>
      <c r="BE40" s="100" t="s">
        <v>1</v>
      </c>
      <c r="BF40" s="101"/>
      <c r="BG40" s="102"/>
      <c r="BH40" s="402" t="s">
        <v>81</v>
      </c>
      <c r="BI40" s="403"/>
      <c r="BJ40" s="403"/>
      <c r="BK40" s="403"/>
      <c r="BL40" s="403"/>
      <c r="BM40" s="403"/>
      <c r="BN40" s="404"/>
      <c r="BS40" s="100" t="s">
        <v>1</v>
      </c>
      <c r="BT40" s="101"/>
      <c r="BU40" s="102"/>
      <c r="BV40" s="106" t="s">
        <v>39</v>
      </c>
      <c r="BW40" s="107"/>
      <c r="BX40" s="107"/>
      <c r="BY40" s="107"/>
      <c r="BZ40" s="107"/>
      <c r="CA40" s="107"/>
      <c r="CB40" s="108"/>
    </row>
    <row r="41" spans="3:80" ht="20.25" customHeight="1" thickBot="1">
      <c r="C41" s="390"/>
      <c r="D41" s="391"/>
      <c r="E41" s="391"/>
      <c r="F41" s="391"/>
      <c r="G41" s="391"/>
      <c r="H41" s="391"/>
      <c r="I41" s="392"/>
      <c r="J41" s="142" t="s">
        <v>23</v>
      </c>
      <c r="K41" s="143"/>
      <c r="L41" s="339" t="s">
        <v>19</v>
      </c>
      <c r="M41" s="340"/>
      <c r="N41" s="340"/>
      <c r="O41" s="341" t="s">
        <v>40</v>
      </c>
      <c r="P41" s="342"/>
      <c r="Q41" s="342"/>
      <c r="R41" s="342"/>
      <c r="S41" s="342"/>
      <c r="T41" s="343"/>
      <c r="U41" s="313" t="s">
        <v>96</v>
      </c>
      <c r="V41" s="313"/>
      <c r="W41" s="313"/>
      <c r="X41" s="313"/>
      <c r="Y41" s="313"/>
      <c r="Z41" s="313"/>
      <c r="AA41" s="313"/>
      <c r="AB41" s="313"/>
      <c r="AC41" s="313"/>
      <c r="AD41" s="313"/>
      <c r="AE41" s="7"/>
      <c r="AI41" s="38"/>
      <c r="BE41" s="103"/>
      <c r="BF41" s="104"/>
      <c r="BG41" s="105"/>
      <c r="BH41" s="405"/>
      <c r="BI41" s="406"/>
      <c r="BJ41" s="406"/>
      <c r="BK41" s="406"/>
      <c r="BL41" s="406"/>
      <c r="BM41" s="406"/>
      <c r="BN41" s="407"/>
      <c r="BS41" s="103"/>
      <c r="BT41" s="104"/>
      <c r="BU41" s="105"/>
      <c r="BV41" s="109"/>
      <c r="BW41" s="110"/>
      <c r="BX41" s="110"/>
      <c r="BY41" s="110"/>
      <c r="BZ41" s="110"/>
      <c r="CA41" s="110"/>
      <c r="CB41" s="111"/>
    </row>
    <row r="42" spans="3:80" ht="20.25" customHeight="1">
      <c r="C42" s="4"/>
      <c r="D42" s="41"/>
      <c r="E42" s="4"/>
      <c r="F42" s="4"/>
      <c r="G42" s="4"/>
      <c r="H42" s="4"/>
      <c r="I42" s="4"/>
      <c r="J42" s="4"/>
      <c r="K42" s="4"/>
      <c r="L42" s="4"/>
      <c r="M42" s="33"/>
      <c r="N42" s="33"/>
      <c r="O42" s="33"/>
      <c r="P42" s="34"/>
      <c r="Q42" s="5"/>
      <c r="R42" s="5"/>
      <c r="S42" s="5"/>
      <c r="T42" s="5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I42" s="38"/>
      <c r="BE42" s="99" t="s">
        <v>110</v>
      </c>
      <c r="BF42" s="99"/>
      <c r="BG42" s="99"/>
      <c r="BH42" s="99"/>
      <c r="BI42" s="99"/>
      <c r="BJ42" s="99"/>
      <c r="BK42" s="99"/>
      <c r="BL42" s="99"/>
      <c r="BM42" s="99"/>
      <c r="BN42" s="99"/>
      <c r="BS42" s="99" t="s">
        <v>110</v>
      </c>
      <c r="BT42" s="99"/>
      <c r="BU42" s="99"/>
      <c r="BV42" s="99"/>
      <c r="BW42" s="99"/>
      <c r="BX42" s="99"/>
      <c r="BY42" s="99"/>
      <c r="BZ42" s="99"/>
      <c r="CA42" s="99"/>
      <c r="CB42" s="99"/>
    </row>
    <row r="43" spans="2:80" ht="20.25" customHeight="1">
      <c r="B43" s="7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ht="20.25" customHeight="1">
      <c r="B44" s="7"/>
    </row>
    <row r="45" spans="32:56" ht="20.25" customHeight="1">
      <c r="AF45" s="7"/>
      <c r="AG45" s="7"/>
      <c r="AH45" s="35"/>
      <c r="BC45" s="40"/>
      <c r="BD45" s="40"/>
    </row>
    <row r="46" spans="32:67" ht="20.25" customHeight="1">
      <c r="AF46" s="7"/>
      <c r="BO46" s="49"/>
    </row>
    <row r="47" spans="3:63" ht="20.25" customHeight="1">
      <c r="C47" s="4"/>
      <c r="D47" s="28"/>
      <c r="E47" s="28"/>
      <c r="F47" s="28"/>
      <c r="G47" s="28"/>
      <c r="H47" s="28"/>
      <c r="I47" s="28"/>
      <c r="J47" s="28"/>
      <c r="K47" s="28"/>
      <c r="L47" s="4"/>
      <c r="M47" s="19"/>
      <c r="N47" s="19"/>
      <c r="O47" s="19"/>
      <c r="P47" s="19"/>
      <c r="Q47" s="19"/>
      <c r="R47" s="19"/>
      <c r="S47" s="19"/>
      <c r="T47" s="19"/>
      <c r="U47" s="4"/>
      <c r="AF47" s="7"/>
      <c r="BE47" s="42"/>
      <c r="BF47" s="42"/>
      <c r="BG47" s="42"/>
      <c r="BH47" s="42"/>
      <c r="BI47" s="43"/>
      <c r="BJ47" s="43"/>
      <c r="BK47" s="43"/>
    </row>
    <row r="48" spans="3:63" ht="17.25" customHeight="1">
      <c r="C48" s="4"/>
      <c r="D48" s="28"/>
      <c r="E48" s="28"/>
      <c r="F48" s="28"/>
      <c r="G48" s="28"/>
      <c r="H48" s="28"/>
      <c r="I48" s="28"/>
      <c r="J48" s="28"/>
      <c r="K48" s="28"/>
      <c r="L48" s="28"/>
      <c r="M48" s="20"/>
      <c r="N48" s="20"/>
      <c r="O48" s="20"/>
      <c r="P48" s="10"/>
      <c r="Q48" s="10"/>
      <c r="R48" s="10"/>
      <c r="S48" s="10"/>
      <c r="T48" s="10"/>
      <c r="U48" s="42"/>
      <c r="AF48" s="7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32"/>
      <c r="AZ48" s="24"/>
      <c r="BA48" s="24"/>
      <c r="BB48" s="24"/>
      <c r="BE48" s="24"/>
      <c r="BF48" s="24"/>
      <c r="BG48" s="24"/>
      <c r="BH48" s="24"/>
      <c r="BI48" s="44"/>
      <c r="BJ48" s="44"/>
      <c r="BK48" s="44"/>
    </row>
    <row r="49" spans="3:56" ht="17.25" customHeight="1">
      <c r="C49" s="4"/>
      <c r="D49" s="28"/>
      <c r="E49" s="28"/>
      <c r="F49" s="28"/>
      <c r="G49" s="28"/>
      <c r="H49" s="28"/>
      <c r="I49" s="28"/>
      <c r="J49" s="28"/>
      <c r="K49" s="28"/>
      <c r="L49" s="28"/>
      <c r="M49" s="42"/>
      <c r="N49" s="42"/>
      <c r="O49" s="42"/>
      <c r="P49" s="42"/>
      <c r="Q49" s="42"/>
      <c r="R49" s="42"/>
      <c r="S49" s="42"/>
      <c r="T49" s="42"/>
      <c r="U49" s="34"/>
      <c r="AG49" s="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2"/>
      <c r="AZ49" s="24"/>
      <c r="BA49" s="24"/>
      <c r="BB49" s="24"/>
      <c r="BC49" s="24"/>
      <c r="BD49" s="42"/>
    </row>
    <row r="50" spans="3:56" ht="17.25" customHeight="1">
      <c r="C50" s="4"/>
      <c r="D50" s="28"/>
      <c r="E50" s="28"/>
      <c r="F50" s="28"/>
      <c r="G50" s="28"/>
      <c r="H50" s="28"/>
      <c r="I50" s="28"/>
      <c r="J50" s="28"/>
      <c r="K50" s="28"/>
      <c r="L50" s="28"/>
      <c r="M50" s="42"/>
      <c r="N50" s="42"/>
      <c r="O50" s="42"/>
      <c r="P50" s="42"/>
      <c r="Q50" s="34"/>
      <c r="R50" s="34"/>
      <c r="S50" s="34"/>
      <c r="T50" s="34"/>
      <c r="U50" s="42"/>
      <c r="AG50" s="42"/>
      <c r="AT50" s="24"/>
      <c r="AU50" s="24"/>
      <c r="AV50" s="24"/>
      <c r="AW50" s="30"/>
      <c r="AZ50" s="24"/>
      <c r="BA50" s="24"/>
      <c r="BB50" s="24"/>
      <c r="BC50" s="24"/>
      <c r="BD50" s="24"/>
    </row>
    <row r="51" spans="3:63" ht="17.25" customHeight="1">
      <c r="C51" s="4"/>
      <c r="D51" s="41"/>
      <c r="E51" s="28"/>
      <c r="F51" s="28"/>
      <c r="G51" s="28"/>
      <c r="H51" s="28"/>
      <c r="I51" s="28"/>
      <c r="J51" s="28"/>
      <c r="K51" s="28"/>
      <c r="L51" s="28"/>
      <c r="M51" s="42"/>
      <c r="N51" s="42"/>
      <c r="O51" s="42"/>
      <c r="P51" s="42"/>
      <c r="Q51" s="42"/>
      <c r="R51" s="42"/>
      <c r="S51" s="42"/>
      <c r="T51" s="42"/>
      <c r="U51" s="42"/>
      <c r="AG51" s="42"/>
      <c r="AT51" s="4"/>
      <c r="AU51" s="4"/>
      <c r="AV51" s="4"/>
      <c r="BE51" s="10"/>
      <c r="BF51" s="10"/>
      <c r="BG51" s="10"/>
      <c r="BH51" s="10"/>
      <c r="BI51" s="10"/>
      <c r="BJ51" s="10"/>
      <c r="BK51" s="10"/>
    </row>
    <row r="52" spans="2:63" ht="17.25" customHeight="1">
      <c r="B52" s="4"/>
      <c r="C52" s="4"/>
      <c r="D52" s="4"/>
      <c r="E52" s="41"/>
      <c r="F52" s="4"/>
      <c r="G52" s="4"/>
      <c r="H52" s="4"/>
      <c r="I52" s="4"/>
      <c r="J52" s="4"/>
      <c r="K52" s="4"/>
      <c r="L52" s="4"/>
      <c r="M52" s="42"/>
      <c r="N52" s="42"/>
      <c r="O52" s="42"/>
      <c r="P52" s="42"/>
      <c r="Q52" s="42"/>
      <c r="R52" s="42"/>
      <c r="S52" s="42"/>
      <c r="T52" s="42"/>
      <c r="U52" s="46"/>
      <c r="AG52" s="42"/>
      <c r="BE52" s="42"/>
      <c r="BF52" s="42"/>
      <c r="BG52" s="42"/>
      <c r="BH52" s="42"/>
      <c r="BI52" s="42"/>
      <c r="BJ52" s="42"/>
      <c r="BK52" s="42"/>
    </row>
    <row r="53" spans="2:63" ht="17.25" customHeight="1">
      <c r="B53" s="4"/>
      <c r="C53" s="28"/>
      <c r="D53" s="28"/>
      <c r="E53" s="28"/>
      <c r="F53" s="28"/>
      <c r="G53" s="28"/>
      <c r="H53" s="28"/>
      <c r="I53" s="28"/>
      <c r="J53" s="28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G53" s="42"/>
      <c r="AT53" s="4"/>
      <c r="AU53" s="4"/>
      <c r="AV53" s="4"/>
      <c r="AW53" s="4"/>
      <c r="AX53" s="4"/>
      <c r="AY53" s="4"/>
      <c r="AZ53" s="4"/>
      <c r="BA53" s="4"/>
      <c r="BB53" s="10"/>
      <c r="BC53" s="10"/>
      <c r="BD53" s="10"/>
      <c r="BE53" s="42"/>
      <c r="BF53" s="42"/>
      <c r="BG53" s="42"/>
      <c r="BH53" s="42"/>
      <c r="BI53" s="42"/>
      <c r="BJ53" s="42"/>
      <c r="BK53" s="42"/>
    </row>
    <row r="54" spans="2:63" ht="17.25" customHeight="1">
      <c r="B54" s="4"/>
      <c r="C54" s="28"/>
      <c r="D54" s="28"/>
      <c r="E54" s="28"/>
      <c r="F54" s="28"/>
      <c r="G54" s="28"/>
      <c r="H54" s="28"/>
      <c r="I54" s="28"/>
      <c r="J54" s="28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G54" s="46"/>
      <c r="AT54" s="22"/>
      <c r="AU54" s="22"/>
      <c r="AV54" s="22"/>
      <c r="AW54" s="4"/>
      <c r="AX54" s="4"/>
      <c r="AY54" s="4"/>
      <c r="AZ54" s="22"/>
      <c r="BA54" s="2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2:63" ht="17.25" customHeight="1">
      <c r="B55" s="4"/>
      <c r="C55" s="28"/>
      <c r="D55" s="28"/>
      <c r="E55" s="28"/>
      <c r="F55" s="28"/>
      <c r="G55" s="28"/>
      <c r="H55" s="28"/>
      <c r="I55" s="28"/>
      <c r="J55" s="28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"/>
      <c r="V55" s="24"/>
      <c r="W55" s="24"/>
      <c r="X55" s="42"/>
      <c r="Y55" s="42"/>
      <c r="Z55" s="42"/>
      <c r="AA55" s="42"/>
      <c r="AB55" s="42"/>
      <c r="AC55" s="42"/>
      <c r="AD55" s="10"/>
      <c r="AE55" s="10"/>
      <c r="AF55" s="46"/>
      <c r="AG55" s="46"/>
      <c r="AT55" s="42"/>
      <c r="AU55" s="42"/>
      <c r="AV55" s="42"/>
      <c r="AW55" s="4"/>
      <c r="AX55" s="4"/>
      <c r="AY55" s="4"/>
      <c r="AZ55" s="24"/>
      <c r="BA55" s="24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2:63" ht="17.25" customHeight="1">
      <c r="B56" s="4"/>
      <c r="C56" s="28"/>
      <c r="D56" s="28"/>
      <c r="E56" s="28"/>
      <c r="F56" s="28"/>
      <c r="G56" s="28"/>
      <c r="H56" s="28"/>
      <c r="I56" s="28"/>
      <c r="J56" s="28"/>
      <c r="K56" s="28"/>
      <c r="L56" s="47"/>
      <c r="M56" s="33"/>
      <c r="N56" s="33"/>
      <c r="O56" s="33"/>
      <c r="P56" s="48"/>
      <c r="Q56" s="5"/>
      <c r="R56" s="5"/>
      <c r="S56" s="5"/>
      <c r="T56" s="5"/>
      <c r="U56" s="4"/>
      <c r="V56" s="24"/>
      <c r="W56" s="24"/>
      <c r="X56" s="42"/>
      <c r="Y56" s="42"/>
      <c r="Z56" s="42"/>
      <c r="AA56" s="42"/>
      <c r="AB56" s="42"/>
      <c r="AC56" s="42"/>
      <c r="AD56" s="22"/>
      <c r="AE56" s="22"/>
      <c r="AF56" s="46"/>
      <c r="AG56" s="4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42"/>
      <c r="AW56" s="4"/>
      <c r="AX56" s="4"/>
      <c r="AY56" s="4"/>
      <c r="AZ56" s="24"/>
      <c r="BA56" s="24"/>
      <c r="BB56" s="42"/>
      <c r="BC56" s="42"/>
      <c r="BD56" s="42"/>
      <c r="BE56" s="10"/>
      <c r="BF56" s="10"/>
      <c r="BG56" s="10"/>
      <c r="BH56" s="10"/>
      <c r="BI56" s="10"/>
      <c r="BJ56" s="10"/>
      <c r="BK56" s="10"/>
    </row>
    <row r="57" spans="2:63" ht="17.25" customHeight="1">
      <c r="B57" s="4"/>
      <c r="C57" s="41"/>
      <c r="D57" s="4"/>
      <c r="E57" s="4"/>
      <c r="F57" s="4"/>
      <c r="G57" s="4"/>
      <c r="H57" s="4"/>
      <c r="I57" s="4"/>
      <c r="J57" s="4"/>
      <c r="K57" s="28"/>
      <c r="L57" s="4"/>
      <c r="M57" s="33"/>
      <c r="N57" s="33"/>
      <c r="O57" s="33"/>
      <c r="P57" s="34"/>
      <c r="Q57" s="5"/>
      <c r="R57" s="5"/>
      <c r="S57" s="5"/>
      <c r="T57" s="5"/>
      <c r="U57" s="4"/>
      <c r="V57" s="24"/>
      <c r="W57" s="24"/>
      <c r="X57" s="24"/>
      <c r="Y57" s="24"/>
      <c r="Z57" s="24"/>
      <c r="AA57" s="24"/>
      <c r="AB57" s="24"/>
      <c r="AC57" s="24"/>
      <c r="AD57" s="22"/>
      <c r="AE57" s="22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24"/>
      <c r="AW57" s="4"/>
      <c r="AX57" s="4"/>
      <c r="AY57" s="4"/>
      <c r="AZ57" s="24"/>
      <c r="BA57" s="24"/>
      <c r="BB57" s="42"/>
      <c r="BC57" s="42"/>
      <c r="BD57" s="42"/>
      <c r="BE57" s="10"/>
      <c r="BF57" s="10"/>
      <c r="BG57" s="10"/>
      <c r="BH57" s="10"/>
      <c r="BI57" s="10"/>
      <c r="BJ57" s="10"/>
      <c r="BK57" s="10"/>
    </row>
    <row r="58" spans="2:63" ht="17.25" customHeight="1">
      <c r="B58" s="4"/>
      <c r="C58" s="4"/>
      <c r="D58" s="41"/>
      <c r="E58" s="4"/>
      <c r="F58" s="4"/>
      <c r="G58" s="4"/>
      <c r="H58" s="4"/>
      <c r="I58" s="4"/>
      <c r="J58" s="4"/>
      <c r="K58" s="4"/>
      <c r="L58" s="4"/>
      <c r="V58" s="10"/>
      <c r="W58" s="10"/>
      <c r="X58" s="10"/>
      <c r="Y58" s="24"/>
      <c r="Z58" s="24"/>
      <c r="AA58" s="42"/>
      <c r="AB58" s="42"/>
      <c r="AC58" s="42"/>
      <c r="AD58" s="42"/>
      <c r="AE58" s="42"/>
      <c r="AF58" s="22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4"/>
      <c r="AW58" s="4"/>
      <c r="AX58" s="4"/>
      <c r="AY58" s="4"/>
      <c r="AZ58" s="4"/>
      <c r="BA58" s="4"/>
      <c r="BB58" s="42"/>
      <c r="BC58" s="42"/>
      <c r="BD58" s="42"/>
      <c r="BE58" s="10"/>
      <c r="BF58" s="10"/>
      <c r="BG58" s="10"/>
      <c r="BH58" s="10"/>
      <c r="BI58" s="10"/>
      <c r="BJ58" s="10"/>
      <c r="BK58" s="10"/>
    </row>
    <row r="59" spans="2:63" ht="17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V59" s="6"/>
      <c r="W59" s="6"/>
      <c r="X59" s="6"/>
      <c r="Y59" s="6"/>
      <c r="Z59" s="6"/>
      <c r="AA59" s="6"/>
      <c r="AB59" s="6"/>
      <c r="AC59" s="6"/>
      <c r="AD59" s="6"/>
      <c r="AE59" s="42"/>
      <c r="AF59" s="22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4"/>
      <c r="AW59" s="4"/>
      <c r="AX59" s="4"/>
      <c r="AY59" s="4"/>
      <c r="AZ59" s="4"/>
      <c r="BA59" s="4"/>
      <c r="BB59" s="42"/>
      <c r="BC59" s="42"/>
      <c r="BD59" s="42"/>
      <c r="BE59" s="43"/>
      <c r="BF59" s="43"/>
      <c r="BG59" s="43"/>
      <c r="BH59" s="43"/>
      <c r="BI59" s="43"/>
      <c r="BJ59" s="43"/>
      <c r="BK59" s="43"/>
    </row>
    <row r="60" spans="2:63" ht="17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33"/>
      <c r="O60" s="33"/>
      <c r="P60" s="34"/>
      <c r="Q60" s="5"/>
      <c r="R60" s="5"/>
      <c r="S60" s="5"/>
      <c r="T60" s="10"/>
      <c r="U60" s="10"/>
      <c r="V60" s="8"/>
      <c r="W60" s="8"/>
      <c r="X60" s="8"/>
      <c r="Y60" s="8"/>
      <c r="Z60" s="8"/>
      <c r="AA60" s="8"/>
      <c r="AB60" s="8"/>
      <c r="AC60" s="8"/>
      <c r="AD60" s="8"/>
      <c r="AE60" s="24"/>
      <c r="AF60" s="42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4"/>
      <c r="AW60" s="4"/>
      <c r="AX60" s="4"/>
      <c r="AY60" s="4"/>
      <c r="AZ60" s="4"/>
      <c r="BA60" s="4"/>
      <c r="BB60" s="42"/>
      <c r="BC60" s="42"/>
      <c r="BD60" s="42"/>
      <c r="BE60" s="42"/>
      <c r="BF60" s="42"/>
      <c r="BG60" s="10"/>
      <c r="BH60" s="10"/>
      <c r="BI60" s="10"/>
      <c r="BJ60" s="10"/>
      <c r="BK60" s="10"/>
    </row>
    <row r="61" spans="2:63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0"/>
      <c r="U61" s="10"/>
      <c r="V61" s="36"/>
      <c r="W61" s="36"/>
      <c r="X61" s="10"/>
      <c r="Y61" s="10"/>
      <c r="Z61" s="12"/>
      <c r="AA61" s="37"/>
      <c r="AB61" s="10"/>
      <c r="AC61" s="10"/>
      <c r="AD61" s="12"/>
      <c r="AE61" s="10"/>
      <c r="AF61" s="42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4"/>
      <c r="AW61" s="4"/>
      <c r="AX61" s="4"/>
      <c r="AY61" s="4"/>
      <c r="AZ61" s="4"/>
      <c r="BA61" s="4"/>
      <c r="BB61" s="43"/>
      <c r="BC61" s="43"/>
      <c r="BD61" s="43"/>
      <c r="BE61" s="22"/>
      <c r="BF61" s="22"/>
      <c r="BG61" s="22"/>
      <c r="BH61" s="22"/>
      <c r="BI61" s="10"/>
      <c r="BJ61" s="10"/>
      <c r="BK61" s="10"/>
    </row>
    <row r="62" spans="2:63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24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4"/>
      <c r="AW62" s="4"/>
      <c r="AX62" s="4"/>
      <c r="AY62" s="4"/>
      <c r="AZ62" s="4"/>
      <c r="BA62" s="4"/>
      <c r="BB62" s="4"/>
      <c r="BC62" s="4"/>
      <c r="BD62" s="42"/>
      <c r="BE62" s="42"/>
      <c r="BF62" s="42"/>
      <c r="BG62" s="42"/>
      <c r="BH62" s="42"/>
      <c r="BI62" s="10"/>
      <c r="BJ62" s="10"/>
      <c r="BK62" s="10"/>
    </row>
    <row r="63" spans="2:63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4"/>
      <c r="AW63" s="4"/>
      <c r="AX63" s="4"/>
      <c r="AY63" s="4"/>
      <c r="AZ63" s="4"/>
      <c r="BA63" s="4"/>
      <c r="BB63" s="22"/>
      <c r="BC63" s="22"/>
      <c r="BD63" s="22"/>
      <c r="BE63" s="42"/>
      <c r="BF63" s="42"/>
      <c r="BG63" s="42"/>
      <c r="BH63" s="42"/>
      <c r="BI63" s="43"/>
      <c r="BJ63" s="43"/>
      <c r="BK63" s="43"/>
    </row>
    <row r="64" spans="2:63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4"/>
      <c r="AW64" s="4"/>
      <c r="AX64" s="4"/>
      <c r="AY64" s="4"/>
      <c r="AZ64" s="4"/>
      <c r="BA64" s="4"/>
      <c r="BB64" s="24"/>
      <c r="BC64" s="24"/>
      <c r="BD64" s="42"/>
      <c r="BE64" s="24"/>
      <c r="BF64" s="24"/>
      <c r="BG64" s="24"/>
      <c r="BH64" s="24"/>
      <c r="BI64" s="44"/>
      <c r="BJ64" s="44"/>
      <c r="BK64" s="44"/>
    </row>
    <row r="65" spans="2:63" ht="17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4"/>
      <c r="AW65" s="4"/>
      <c r="AX65" s="4"/>
      <c r="AY65" s="4"/>
      <c r="AZ65" s="4"/>
      <c r="BA65" s="4"/>
      <c r="BB65" s="24"/>
      <c r="BC65" s="24"/>
      <c r="BD65" s="42"/>
      <c r="BE65" s="4"/>
      <c r="BF65" s="4"/>
      <c r="BG65" s="4"/>
      <c r="BH65" s="4"/>
      <c r="BI65" s="4"/>
      <c r="BJ65" s="4"/>
      <c r="BK65" s="4"/>
    </row>
    <row r="66" spans="2:56" ht="17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4"/>
      <c r="AW66" s="4"/>
      <c r="AX66" s="4"/>
      <c r="AY66" s="4"/>
      <c r="AZ66" s="4"/>
      <c r="BA66" s="4"/>
      <c r="BB66" s="24"/>
      <c r="BC66" s="24"/>
      <c r="BD66" s="24"/>
    </row>
    <row r="67" spans="20:56" ht="17.25" customHeight="1"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4"/>
      <c r="AW67" s="4"/>
      <c r="AX67" s="4"/>
      <c r="AY67" s="4"/>
      <c r="AZ67" s="4"/>
      <c r="BA67" s="4"/>
      <c r="BB67" s="4"/>
      <c r="BC67" s="4"/>
      <c r="BD67" s="4"/>
    </row>
    <row r="68" spans="20:47" ht="17.25" customHeight="1"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20:47" ht="17.25" customHeight="1"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0:47" ht="17.25" customHeight="1"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0:47" ht="17.25" customHeight="1">
      <c r="T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32:47" ht="17.25" customHeight="1"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</sheetData>
  <sheetProtection/>
  <mergeCells count="220">
    <mergeCell ref="C3:F4"/>
    <mergeCell ref="G3:AD4"/>
    <mergeCell ref="AG3:AR3"/>
    <mergeCell ref="AY3:BJ3"/>
    <mergeCell ref="AG4:AJ5"/>
    <mergeCell ref="AK4:AR5"/>
    <mergeCell ref="AY4:BB4"/>
    <mergeCell ref="BC4:BF4"/>
    <mergeCell ref="BG4:BJ4"/>
    <mergeCell ref="AY5:BB6"/>
    <mergeCell ref="BC5:BF6"/>
    <mergeCell ref="BG5:BI6"/>
    <mergeCell ref="BJ5:BJ6"/>
    <mergeCell ref="AG6:AR6"/>
    <mergeCell ref="AH9:AQ10"/>
    <mergeCell ref="C10:E11"/>
    <mergeCell ref="F10:K10"/>
    <mergeCell ref="L10:N11"/>
    <mergeCell ref="O10:T10"/>
    <mergeCell ref="V10:AD10"/>
    <mergeCell ref="F11:K11"/>
    <mergeCell ref="O11:T11"/>
    <mergeCell ref="V11:W12"/>
    <mergeCell ref="X11:AD12"/>
    <mergeCell ref="C12:E12"/>
    <mergeCell ref="F12:I12"/>
    <mergeCell ref="J12:K12"/>
    <mergeCell ref="L12:N12"/>
    <mergeCell ref="O12:R12"/>
    <mergeCell ref="S12:T12"/>
    <mergeCell ref="AH12:AP12"/>
    <mergeCell ref="C13:I13"/>
    <mergeCell ref="J13:S15"/>
    <mergeCell ref="V13:AE14"/>
    <mergeCell ref="AH13:AI13"/>
    <mergeCell ref="AJ13:AP13"/>
    <mergeCell ref="BA13:BN13"/>
    <mergeCell ref="C14:I15"/>
    <mergeCell ref="AH14:AI16"/>
    <mergeCell ref="AJ14:AP16"/>
    <mergeCell ref="BA14:BN14"/>
    <mergeCell ref="BA15:BA16"/>
    <mergeCell ref="BB15:BN16"/>
    <mergeCell ref="L16:T16"/>
    <mergeCell ref="V16:AD16"/>
    <mergeCell ref="AB18:AC18"/>
    <mergeCell ref="C17:I17"/>
    <mergeCell ref="L17:N17"/>
    <mergeCell ref="O17:T17"/>
    <mergeCell ref="V17:X17"/>
    <mergeCell ref="Y17:AA17"/>
    <mergeCell ref="AB17:AD17"/>
    <mergeCell ref="R19:T19"/>
    <mergeCell ref="U19:AE19"/>
    <mergeCell ref="AH17:AP18"/>
    <mergeCell ref="BA17:BA18"/>
    <mergeCell ref="BB17:BN18"/>
    <mergeCell ref="C18:J18"/>
    <mergeCell ref="L18:N18"/>
    <mergeCell ref="O18:T18"/>
    <mergeCell ref="V18:X18"/>
    <mergeCell ref="Y18:AA18"/>
    <mergeCell ref="BA19:BA20"/>
    <mergeCell ref="BB19:BN20"/>
    <mergeCell ref="C20:J20"/>
    <mergeCell ref="L20:N20"/>
    <mergeCell ref="O20:T20"/>
    <mergeCell ref="U20:AE20"/>
    <mergeCell ref="C19:D19"/>
    <mergeCell ref="E19:J19"/>
    <mergeCell ref="L19:N19"/>
    <mergeCell ref="O19:P19"/>
    <mergeCell ref="L21:N21"/>
    <mergeCell ref="O21:R21"/>
    <mergeCell ref="S21:T21"/>
    <mergeCell ref="U21:AD22"/>
    <mergeCell ref="L22:N22"/>
    <mergeCell ref="O22:R22"/>
    <mergeCell ref="S22:T22"/>
    <mergeCell ref="BH25:BN25"/>
    <mergeCell ref="BV25:CB25"/>
    <mergeCell ref="C23:I24"/>
    <mergeCell ref="J23:K23"/>
    <mergeCell ref="L23:N23"/>
    <mergeCell ref="O23:T23"/>
    <mergeCell ref="U23:AD24"/>
    <mergeCell ref="J24:K24"/>
    <mergeCell ref="L24:N24"/>
    <mergeCell ref="O24:T24"/>
    <mergeCell ref="AT26:AY26"/>
    <mergeCell ref="AZ26:BA26"/>
    <mergeCell ref="BH26:BN26"/>
    <mergeCell ref="BV26:CB26"/>
    <mergeCell ref="C27:E28"/>
    <mergeCell ref="F27:K27"/>
    <mergeCell ref="L27:N28"/>
    <mergeCell ref="O27:T27"/>
    <mergeCell ref="V27:AD27"/>
    <mergeCell ref="BE27:BG27"/>
    <mergeCell ref="BH27:BN27"/>
    <mergeCell ref="BS27:BU27"/>
    <mergeCell ref="BV27:CB27"/>
    <mergeCell ref="F28:K28"/>
    <mergeCell ref="O28:T28"/>
    <mergeCell ref="V28:W29"/>
    <mergeCell ref="X28:AD29"/>
    <mergeCell ref="AK28:AS28"/>
    <mergeCell ref="BE28:BG28"/>
    <mergeCell ref="BH28:BN28"/>
    <mergeCell ref="BS28:BU28"/>
    <mergeCell ref="BV28:CB28"/>
    <mergeCell ref="C29:E29"/>
    <mergeCell ref="F29:I29"/>
    <mergeCell ref="J29:K29"/>
    <mergeCell ref="L29:N29"/>
    <mergeCell ref="O29:R29"/>
    <mergeCell ref="S29:T29"/>
    <mergeCell ref="AK29:AL30"/>
    <mergeCell ref="AM29:AS29"/>
    <mergeCell ref="AK32:AS33"/>
    <mergeCell ref="BE29:BG29"/>
    <mergeCell ref="BH29:BN29"/>
    <mergeCell ref="BS29:BU29"/>
    <mergeCell ref="BV29:CB29"/>
    <mergeCell ref="C30:I30"/>
    <mergeCell ref="J30:S32"/>
    <mergeCell ref="V30:AE31"/>
    <mergeCell ref="AM30:AS30"/>
    <mergeCell ref="BE30:BG30"/>
    <mergeCell ref="CA32:CB32"/>
    <mergeCell ref="BS30:BU30"/>
    <mergeCell ref="BV30:CB30"/>
    <mergeCell ref="C31:I32"/>
    <mergeCell ref="AK31:AL31"/>
    <mergeCell ref="AM31:AR31"/>
    <mergeCell ref="BE31:BG31"/>
    <mergeCell ref="BH31:BN31"/>
    <mergeCell ref="BS31:BU31"/>
    <mergeCell ref="BV31:CB31"/>
    <mergeCell ref="BS33:BU33"/>
    <mergeCell ref="BV33:BZ33"/>
    <mergeCell ref="BE32:BG32"/>
    <mergeCell ref="BH32:BL32"/>
    <mergeCell ref="BM32:BN32"/>
    <mergeCell ref="BS32:BU32"/>
    <mergeCell ref="BV32:BZ32"/>
    <mergeCell ref="C34:I34"/>
    <mergeCell ref="L34:N34"/>
    <mergeCell ref="O34:T34"/>
    <mergeCell ref="V34:AD34"/>
    <mergeCell ref="BE34:BG34"/>
    <mergeCell ref="BH34:BN34"/>
    <mergeCell ref="L35:N35"/>
    <mergeCell ref="O35:T35"/>
    <mergeCell ref="V35:X35"/>
    <mergeCell ref="Y35:AA35"/>
    <mergeCell ref="AB35:AD35"/>
    <mergeCell ref="CA33:CB33"/>
    <mergeCell ref="BS34:BU34"/>
    <mergeCell ref="BV34:CB34"/>
    <mergeCell ref="L33:T33"/>
    <mergeCell ref="BE33:BG33"/>
    <mergeCell ref="BS35:CB35"/>
    <mergeCell ref="C36:D36"/>
    <mergeCell ref="E36:J36"/>
    <mergeCell ref="L36:N36"/>
    <mergeCell ref="O36:P36"/>
    <mergeCell ref="R36:T36"/>
    <mergeCell ref="V36:X36"/>
    <mergeCell ref="Y36:AA36"/>
    <mergeCell ref="AB36:AC36"/>
    <mergeCell ref="C35:J35"/>
    <mergeCell ref="C37:J37"/>
    <mergeCell ref="L37:N37"/>
    <mergeCell ref="O37:T37"/>
    <mergeCell ref="U37:AE37"/>
    <mergeCell ref="BE37:BN37"/>
    <mergeCell ref="BS37:CB37"/>
    <mergeCell ref="L38:N38"/>
    <mergeCell ref="O38:R38"/>
    <mergeCell ref="S38:T38"/>
    <mergeCell ref="U38:AE38"/>
    <mergeCell ref="BE36:BN36"/>
    <mergeCell ref="BS36:CB36"/>
    <mergeCell ref="L41:N41"/>
    <mergeCell ref="O41:T41"/>
    <mergeCell ref="L39:N39"/>
    <mergeCell ref="O39:R39"/>
    <mergeCell ref="S39:T39"/>
    <mergeCell ref="U39:AD40"/>
    <mergeCell ref="BE40:BG41"/>
    <mergeCell ref="BH40:BN41"/>
    <mergeCell ref="BE42:BN43"/>
    <mergeCell ref="BE38:BN38"/>
    <mergeCell ref="U41:AD42"/>
    <mergeCell ref="C40:I41"/>
    <mergeCell ref="J40:K40"/>
    <mergeCell ref="L40:N40"/>
    <mergeCell ref="O40:T40"/>
    <mergeCell ref="J41:K41"/>
    <mergeCell ref="BE23:BN23"/>
    <mergeCell ref="BE24:BG25"/>
    <mergeCell ref="BH24:BN24"/>
    <mergeCell ref="BE26:BG26"/>
    <mergeCell ref="BE39:BG39"/>
    <mergeCell ref="BH39:BN39"/>
    <mergeCell ref="BE35:BN35"/>
    <mergeCell ref="BH33:BL33"/>
    <mergeCell ref="BM33:BN33"/>
    <mergeCell ref="BH30:BN30"/>
    <mergeCell ref="BS40:BU41"/>
    <mergeCell ref="BV40:CB41"/>
    <mergeCell ref="BS42:CB43"/>
    <mergeCell ref="BS23:CB23"/>
    <mergeCell ref="BS24:BU25"/>
    <mergeCell ref="BV24:CB24"/>
    <mergeCell ref="BS26:BU26"/>
    <mergeCell ref="BS38:CB38"/>
    <mergeCell ref="BS39:BU39"/>
    <mergeCell ref="BV39:CB39"/>
  </mergeCells>
  <conditionalFormatting sqref="AT8:AX8 AM29:AS30">
    <cfRule type="containsText" priority="87" dxfId="267" operator="containsText" stopIfTrue="1" text="選択して下さい">
      <formula>NOT(ISERROR(SEARCH("選択して下さい",AM8)))</formula>
    </cfRule>
  </conditionalFormatting>
  <conditionalFormatting sqref="AY5:BI6 G3:AD4">
    <cfRule type="containsBlanks" priority="88" dxfId="0" stopIfTrue="1">
      <formula>LEN(TRIM(G3))=0</formula>
    </cfRule>
  </conditionalFormatting>
  <conditionalFormatting sqref="AJ14">
    <cfRule type="expression" priority="84" dxfId="0" stopIfTrue="1">
      <formula>AND($AJ$13="有",$AJ$14="選択して下さい")</formula>
    </cfRule>
    <cfRule type="expression" priority="86" dxfId="0" stopIfTrue="1">
      <formula>AND($AJ$13="有",$AJ$14="無")</formula>
    </cfRule>
  </conditionalFormatting>
  <conditionalFormatting sqref="AJ13">
    <cfRule type="containsText" priority="85" dxfId="267" operator="containsText" stopIfTrue="1" text="選択して下さい">
      <formula>NOT(ISERROR(SEARCH("選択して下さい",AJ13)))</formula>
    </cfRule>
  </conditionalFormatting>
  <conditionalFormatting sqref="F10:K10">
    <cfRule type="containsText" priority="81" dxfId="267" operator="containsText" stopIfTrue="1" text="選択して下さい">
      <formula>NOT(ISERROR(SEARCH("選択して下さい",F10)))</formula>
    </cfRule>
  </conditionalFormatting>
  <conditionalFormatting sqref="X11">
    <cfRule type="expression" priority="80" dxfId="0" stopIfTrue="1">
      <formula>AND($F$17="太陽光",$X$18="選択して下さい")</formula>
    </cfRule>
  </conditionalFormatting>
  <conditionalFormatting sqref="F12:I12">
    <cfRule type="expression" priority="79" dxfId="0" stopIfTrue="1">
      <formula>AND($F$17="太陽光",$F$19="")</formula>
    </cfRule>
  </conditionalFormatting>
  <conditionalFormatting sqref="V18:X18">
    <cfRule type="expression" priority="82" dxfId="0" stopIfTrue="1">
      <formula>AND($F$17="太陽光",'連系資料(非FIT) 記入例'!#REF!="")</formula>
    </cfRule>
  </conditionalFormatting>
  <conditionalFormatting sqref="Y18:AA18">
    <cfRule type="expression" priority="83" dxfId="0" stopIfTrue="1">
      <formula>AND($F$17="太陽光",'連系資料(非FIT) 記入例'!#REF!="")</formula>
    </cfRule>
  </conditionalFormatting>
  <conditionalFormatting sqref="AZ26:BA26">
    <cfRule type="cellIs" priority="78" dxfId="267" operator="equal" stopIfTrue="1">
      <formula>$AT$26="無"</formula>
    </cfRule>
  </conditionalFormatting>
  <conditionalFormatting sqref="AM31:AR31">
    <cfRule type="cellIs" priority="77" dxfId="267" operator="equal" stopIfTrue="1">
      <formula>$AM$29="無"</formula>
    </cfRule>
  </conditionalFormatting>
  <conditionalFormatting sqref="C14:I15">
    <cfRule type="expression" priority="89" dxfId="0" stopIfTrue="1">
      <formula>AND($F$17="太陽光",'連系資料(非FIT) 記入例'!#REF!="選択して下さい")</formula>
    </cfRule>
  </conditionalFormatting>
  <conditionalFormatting sqref="AB18:AC18">
    <cfRule type="expression" priority="90" dxfId="0" stopIfTrue="1">
      <formula>AND($F$17="太陽光",$AB$27="")</formula>
    </cfRule>
  </conditionalFormatting>
  <conditionalFormatting sqref="O18:T18">
    <cfRule type="expression" priority="75" dxfId="0" stopIfTrue="1">
      <formula>AND($F$17="太陽光",$O$26="")</formula>
    </cfRule>
  </conditionalFormatting>
  <conditionalFormatting sqref="O17:T17">
    <cfRule type="expression" priority="74" dxfId="0" stopIfTrue="1">
      <formula>AND($F$17="太陽光",$O$25="")</formula>
    </cfRule>
  </conditionalFormatting>
  <conditionalFormatting sqref="O19:P19">
    <cfRule type="expression" priority="73" dxfId="0" stopIfTrue="1">
      <formula>AND($F$17="太陽光",$O$27="　")</formula>
    </cfRule>
  </conditionalFormatting>
  <conditionalFormatting sqref="O20:R21">
    <cfRule type="expression" priority="72" dxfId="0" stopIfTrue="1">
      <formula>AND($F$17="太陽光",$O$28="")</formula>
    </cfRule>
  </conditionalFormatting>
  <conditionalFormatting sqref="O22:R22">
    <cfRule type="expression" priority="71" dxfId="0" stopIfTrue="1">
      <formula>AND($F$17="太陽光",$O$29="")</formula>
    </cfRule>
  </conditionalFormatting>
  <conditionalFormatting sqref="O23:T23">
    <cfRule type="expression" priority="70" dxfId="0" stopIfTrue="1">
      <formula>AND($F$17="太陽光",$O$30="選択して下さい")</formula>
    </cfRule>
  </conditionalFormatting>
  <conditionalFormatting sqref="O24:T24">
    <cfRule type="expression" priority="76" dxfId="0" stopIfTrue="1">
      <formula>AND($F$17="太陽光",$O$27="選択して下さい")</formula>
    </cfRule>
  </conditionalFormatting>
  <conditionalFormatting sqref="AK4:AR5">
    <cfRule type="containsBlanks" priority="50" dxfId="29" stopIfTrue="1">
      <formula>LEN(TRIM(AK4))=0</formula>
    </cfRule>
  </conditionalFormatting>
  <conditionalFormatting sqref="C31:I32">
    <cfRule type="expression" priority="39" dxfId="0" stopIfTrue="1">
      <formula>AND($F$31="太陽光",$C$35="選択して下さい")</formula>
    </cfRule>
  </conditionalFormatting>
  <conditionalFormatting sqref="F29:I29">
    <cfRule type="expression" priority="49" dxfId="0" stopIfTrue="1">
      <formula>AND($F$31="太陽光",$F$33="")</formula>
    </cfRule>
  </conditionalFormatting>
  <conditionalFormatting sqref="O34:T34">
    <cfRule type="expression" priority="48" dxfId="0" stopIfTrue="1">
      <formula>AND($F$31="太陽光",$O$39="")</formula>
    </cfRule>
  </conditionalFormatting>
  <conditionalFormatting sqref="O35:T35">
    <cfRule type="expression" priority="47" dxfId="0" stopIfTrue="1">
      <formula>AND($F$31="太陽光",$O$40="")</formula>
    </cfRule>
  </conditionalFormatting>
  <conditionalFormatting sqref="O36:P36">
    <cfRule type="expression" priority="46" dxfId="0" stopIfTrue="1">
      <formula>AND($F$31="太陽光",$O$41="　")</formula>
    </cfRule>
  </conditionalFormatting>
  <conditionalFormatting sqref="O37:R37">
    <cfRule type="expression" priority="45" dxfId="0" stopIfTrue="1">
      <formula>AND($F$31="太陽光",$O$42="")</formula>
    </cfRule>
  </conditionalFormatting>
  <conditionalFormatting sqref="O39:R39">
    <cfRule type="expression" priority="44" dxfId="0" stopIfTrue="1">
      <formula>AND($F$31="太陽光",$O$43="")</formula>
    </cfRule>
  </conditionalFormatting>
  <conditionalFormatting sqref="O40:T40">
    <cfRule type="expression" priority="43" dxfId="0" stopIfTrue="1">
      <formula>AND($F$31="太陽光",$O$44="選択して下さい")</formula>
    </cfRule>
  </conditionalFormatting>
  <conditionalFormatting sqref="V36:X36">
    <cfRule type="expression" priority="42" dxfId="0" stopIfTrue="1">
      <formula>AND($F$31="太陽光",$V$41="")</formula>
    </cfRule>
  </conditionalFormatting>
  <conditionalFormatting sqref="Y36:AA36">
    <cfRule type="expression" priority="41" dxfId="0" stopIfTrue="1">
      <formula>AND($F$31="太陽光",$Y$41="")</formula>
    </cfRule>
  </conditionalFormatting>
  <conditionalFormatting sqref="AB36:AC36">
    <cfRule type="expression" priority="40" dxfId="0" stopIfTrue="1">
      <formula>AND($F$31="太陽光",$AB$41="")</formula>
    </cfRule>
  </conditionalFormatting>
  <conditionalFormatting sqref="O38:R38">
    <cfRule type="expression" priority="38" dxfId="0" stopIfTrue="1">
      <formula>AND($F$17="太陽光",$O$28="")</formula>
    </cfRule>
  </conditionalFormatting>
  <conditionalFormatting sqref="X28">
    <cfRule type="expression" priority="37" dxfId="0" stopIfTrue="1">
      <formula>AND($F$17="太陽光",$X$18="選択して下さい")</formula>
    </cfRule>
  </conditionalFormatting>
  <conditionalFormatting sqref="O41:T41">
    <cfRule type="expression" priority="35" dxfId="0" stopIfTrue="1">
      <formula>AND($F$17="太陽光",$O$27="選択して下さい")</formula>
    </cfRule>
  </conditionalFormatting>
  <conditionalFormatting sqref="BH24">
    <cfRule type="containsText" priority="28" dxfId="267" operator="containsText" stopIfTrue="1" text="選択して下さい">
      <formula>NOT(ISERROR(SEARCH("選択して下さい",BH24)))</formula>
    </cfRule>
  </conditionalFormatting>
  <conditionalFormatting sqref="BH31:BN31">
    <cfRule type="expression" priority="23" dxfId="0" stopIfTrue="1">
      <formula>AND(OR($BG$27="ガスコジェネ",$BG$27="燃料電池",$BG$27="蓄電池"),$BG$33="選択して下さい")</formula>
    </cfRule>
  </conditionalFormatting>
  <conditionalFormatting sqref="BV24">
    <cfRule type="containsText" priority="16" dxfId="267" operator="containsText" stopIfTrue="1" text="選択して下さい">
      <formula>NOT(ISERROR(SEARCH("選択して下さい",BV24)))</formula>
    </cfRule>
  </conditionalFormatting>
  <conditionalFormatting sqref="BV29">
    <cfRule type="expression" priority="17" dxfId="0" stopIfTrue="1">
      <formula>AND(OR($BG$27="ガスコジェネ",$BG$27="燃料電池",$BG$27="蓄電池"),$BG$33="選択して下さい")</formula>
    </cfRule>
  </conditionalFormatting>
  <conditionalFormatting sqref="BV26">
    <cfRule type="expression" priority="15" dxfId="0" stopIfTrue="1">
      <formula>AND(OR($BG$27="ガスコジェネ",$BG$27="燃料電池",$BG$27="蓄電池"),$BG$29="選択して下さい")</formula>
    </cfRule>
  </conditionalFormatting>
  <conditionalFormatting sqref="BV30:CB30">
    <cfRule type="expression" priority="14" dxfId="0" stopIfTrue="1">
      <formula>AND(OR($BG$27="ガスコジェネ",$BG$27="燃料電池",$BG$27="蓄電池"),$BG$30="")</formula>
    </cfRule>
  </conditionalFormatting>
  <conditionalFormatting sqref="BV28">
    <cfRule type="expression" priority="13" dxfId="0" stopIfTrue="1">
      <formula>AND(OR($BG$27="ガスコジェネ",$BG$27="燃料電池",$BG$27="蓄電池"),$BG$30="")</formula>
    </cfRule>
  </conditionalFormatting>
  <conditionalFormatting sqref="BV27">
    <cfRule type="expression" priority="12" dxfId="0" stopIfTrue="1">
      <formula>AND(OR($BG$27="ガスコジェネ",$BG$27="燃料電池",$BG$27="蓄電池"),$BG$30="")</formula>
    </cfRule>
  </conditionalFormatting>
  <conditionalFormatting sqref="BV34:CB34">
    <cfRule type="expression" priority="18" dxfId="0" stopIfTrue="1">
      <formula>AND(OR($BG$27="ガスコジェネ",$BG$27="燃料電池",$BG$27="蓄電池"),'連系資料(非FIT) 記入例'!#REF!="選択して下さい")</formula>
    </cfRule>
  </conditionalFormatting>
  <conditionalFormatting sqref="BV40">
    <cfRule type="expression" priority="19" dxfId="0" stopIfTrue="1">
      <formula>AND(OR($BG$27="ガスコジェネ",$BG$27="燃料電池",$BG$27="蓄電池"),$BF$42="選択して下さい")</formula>
    </cfRule>
  </conditionalFormatting>
  <conditionalFormatting sqref="BV39">
    <cfRule type="expression" priority="20" dxfId="0" stopIfTrue="1">
      <formula>AND(OR($BG$27="ガスコジェネ",$BG$27="燃料電池",$BG$27="蓄電池"),'連系資料(非FIT) 記入例'!#REF!="選択して下さい")</formula>
    </cfRule>
  </conditionalFormatting>
  <conditionalFormatting sqref="BV33:BZ33">
    <cfRule type="expression" priority="21" dxfId="0" stopIfTrue="1">
      <formula>AND(OR($BG$27="ガスコジェネ",$BG$27="燃料電池",$BG$27="蓄電池"),$BG$38="")</formula>
    </cfRule>
  </conditionalFormatting>
  <conditionalFormatting sqref="BV32:BZ32">
    <cfRule type="expression" priority="22" dxfId="0" stopIfTrue="1">
      <formula>AND(OR($BG$27="ガスコジェネ",$BG$27="燃料電池",$BG$27="蓄電池"),$BG$37="")</formula>
    </cfRule>
  </conditionalFormatting>
  <conditionalFormatting sqref="BV31:CB31">
    <cfRule type="expression" priority="11" dxfId="0" stopIfTrue="1">
      <formula>AND(OR($BG$27="ガスコジェネ",$BG$27="燃料電池",$BG$27="蓄電池"),$BG$33="選択して下さい")</formula>
    </cfRule>
  </conditionalFormatting>
  <conditionalFormatting sqref="BH29:BN29">
    <cfRule type="expression" priority="10" dxfId="0" stopIfTrue="1">
      <formula>AND(OR($BH$28="ガスコジェネ",$BH$28="燃料電池",$BH$28="蓄電池"),$BH$33="選択して下さい")</formula>
    </cfRule>
  </conditionalFormatting>
  <conditionalFormatting sqref="BH26:BN26">
    <cfRule type="expression" priority="9" dxfId="0" stopIfTrue="1">
      <formula>AND(OR($BH$28="ガスコジェネ",$BH$28="燃料電池",$BH$28="蓄電池"),$BH$30="選択して下さい")</formula>
    </cfRule>
  </conditionalFormatting>
  <conditionalFormatting sqref="BH30:BN30">
    <cfRule type="expression" priority="8" dxfId="0" stopIfTrue="1">
      <formula>AND(OR($BH$28="ガスコジェネ",$BH$28="燃料電池",$BH$28="蓄電池"),$BH$31="")</formula>
    </cfRule>
  </conditionalFormatting>
  <conditionalFormatting sqref="BH28:BN28">
    <cfRule type="expression" priority="7" dxfId="0" stopIfTrue="1">
      <formula>AND(OR($BH$28="ガスコジェネ",$BH$28="燃料電池",$BH$28="蓄電池"),$BH$31="")</formula>
    </cfRule>
  </conditionalFormatting>
  <conditionalFormatting sqref="BH27:BN27">
    <cfRule type="expression" priority="6" dxfId="0" stopIfTrue="1">
      <formula>AND(OR($BH$28="ガスコジェネ",$BH$28="燃料電池",$BH$28="蓄電池"),$BH$31="")</formula>
    </cfRule>
  </conditionalFormatting>
  <conditionalFormatting sqref="BH34:BN34">
    <cfRule type="expression" priority="3" dxfId="0" stopIfTrue="1">
      <formula>AND(OR($BH$28="ガスコジェネ",$BH$28="燃料電池",$BH$28="蓄電池"),'連系資料(非FIT) 記入例'!#REF!="選択して下さい")</formula>
    </cfRule>
  </conditionalFormatting>
  <conditionalFormatting sqref="BH33:BL33">
    <cfRule type="expression" priority="4" dxfId="0" stopIfTrue="1">
      <formula>AND(OR($BH$28="ガスコジェネ",$BH$28="燃料電池",$BH$28="蓄電池"),$BH$37="")</formula>
    </cfRule>
  </conditionalFormatting>
  <conditionalFormatting sqref="BH32:BL32">
    <cfRule type="expression" priority="5" dxfId="0" stopIfTrue="1">
      <formula>AND(OR($BH$28="ガスコジェネ",$BH$28="燃料電池",$BH$28="蓄電池"),$BH$36="")</formula>
    </cfRule>
  </conditionalFormatting>
  <conditionalFormatting sqref="BH40">
    <cfRule type="expression" priority="1" dxfId="0" stopIfTrue="1">
      <formula>AND(OR($BH$28="ガスコジェネ",$BH$28="燃料電池",$BH$28="蓄電池"),$BG$42="選択して下さい")</formula>
    </cfRule>
  </conditionalFormatting>
  <conditionalFormatting sqref="BH39">
    <cfRule type="expression" priority="2" dxfId="0" stopIfTrue="1">
      <formula>AND(OR($BH$28="ガスコジェネ",$BH$28="燃料電池",$BH$28="蓄電池"),$BG$41="選択して下さい")</formula>
    </cfRule>
  </conditionalFormatting>
  <dataValidations count="18">
    <dataValidation type="list" allowBlank="1" showInputMessage="1" showErrorMessage="1" sqref="BV34:CB34 BH34:BN34">
      <formula1>"選択して下さい,有a,有b,有c,有d,無"</formula1>
    </dataValidation>
    <dataValidation type="list" allowBlank="1" showInputMessage="1" showErrorMessage="1" sqref="BV39:CB39 BH39:BN39">
      <formula1>"選択して下さい,①,②"</formula1>
    </dataValidation>
    <dataValidation type="list" allowBlank="1" showInputMessage="1" showErrorMessage="1" sqref="AT8:AX8 AJ13 O40:T41 O23:T24">
      <formula1>"選択して下さい,有,無"</formula1>
    </dataValidation>
    <dataValidation type="list" allowBlank="1" showInputMessage="1" showErrorMessage="1" sqref="BV40 X11 X28 BH40">
      <formula1>"選択して下さい,ELCB(逆接続可能型),ELCB以外の開閉器"</formula1>
    </dataValidation>
    <dataValidation type="list" allowBlank="1" showInputMessage="1" showErrorMessage="1" sqref="AJ14">
      <formula1>"選択して下さい,無,ELCB(逆接続可能型)3P3E,ELCB(逆接続可能型)3P2E,ELCB以外の開閉器"</formula1>
    </dataValidation>
    <dataValidation type="list" allowBlank="1" showInputMessage="1" showErrorMessage="1" sqref="AM29:AS29">
      <formula1>"選択して下さい,無,3P3E,3P2E,ELCB以外の開閉器"</formula1>
    </dataValidation>
    <dataValidation type="list" allowBlank="1" showInputMessage="1" showErrorMessage="1" sqref="AM30:AS30">
      <formula1>"選択して下さい,無,逆接続可能型,逆接続不可型"</formula1>
    </dataValidation>
    <dataValidation type="list" allowBlank="1" showInputMessage="1" showErrorMessage="1" sqref="O10:T10 O27:T27">
      <formula1>"選択して下さい,無,蓄電池,燃料電池,その他(以下に記載)"</formula1>
    </dataValidation>
    <dataValidation type="list" allowBlank="1" showInputMessage="1" showErrorMessage="1" sqref="O19:P19 O36:P36">
      <formula1>"　,P,MP,MD"</formula1>
    </dataValidation>
    <dataValidation type="list" allowBlank="1" showInputMessage="1" showErrorMessage="1" sqref="C14:I15 C31:I32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F10:K10">
      <formula1>"選択して下さい,無,太陽光,風力,水力"</formula1>
    </dataValidation>
    <dataValidation type="list" allowBlank="1" showInputMessage="1" showErrorMessage="1" sqref="F27:K27">
      <formula1>"選択して下さい,太陽光,風力,水力"</formula1>
    </dataValidation>
    <dataValidation type="list" allowBlank="1" showInputMessage="1" showErrorMessage="1" sqref="BH24 BV24">
      <formula1>"選択して下さい,無,ガスコジェネ,燃料電池,蓄電池,その他(以下に記載)"</formula1>
    </dataValidation>
    <dataValidation type="list" allowBlank="1" showInputMessage="1" showErrorMessage="1" sqref="BV29 BH29:BN29">
      <formula1>"選択して下さい,認証品,非認証品"</formula1>
    </dataValidation>
    <dataValidation type="list" allowBlank="1" showInputMessage="1" showErrorMessage="1" sqref="BV26 BH26:BN26">
      <formula1>"選択して下さい,新設,既設取替,既設(変更無)"</formula1>
    </dataValidation>
    <dataValidation type="list" allowBlank="1" showInputMessage="1" showErrorMessage="1" sqref="O20:T20 O37:T37">
      <formula1>"一定制御非対応,皮相電力一定,有効電力一定等"</formula1>
    </dataValidation>
    <dataValidation type="list" allowBlank="1" showInputMessage="1" showErrorMessage="1" sqref="AT26:AY26">
      <formula1>"無,SB,ELB,ELCB,MCB,その他の開閉器"</formula1>
    </dataValidation>
    <dataValidation type="list" allowBlank="1" showInputMessage="1" showErrorMessage="1" sqref="BH31:BN31 BV31:CB31">
      <formula1>"選択して下さい,一定制御非対応,皮相電力一定,有効電力一定等"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2"/>
  <sheetViews>
    <sheetView view="pageBreakPreview" zoomScaleSheetLayoutView="100" workbookViewId="0" topLeftCell="A1">
      <selection activeCell="BU22" sqref="BU22"/>
    </sheetView>
  </sheetViews>
  <sheetFormatPr defaultColWidth="2.59765625" defaultRowHeight="17.25" customHeight="1"/>
  <cols>
    <col min="1" max="16384" width="2.59765625" style="1" customWidth="1"/>
  </cols>
  <sheetData>
    <row r="1" spans="2:76" ht="30" customHeight="1">
      <c r="B1" s="2" t="s">
        <v>82</v>
      </c>
      <c r="BT1" s="3"/>
      <c r="BU1" s="3"/>
      <c r="BV1" s="3"/>
      <c r="BW1" s="3"/>
      <c r="BX1" s="3"/>
    </row>
    <row r="2" spans="2:42" ht="16.5" customHeight="1" thickBot="1">
      <c r="B2" s="2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2:93" ht="17.25" customHeight="1">
      <c r="B3" s="258" t="s">
        <v>0</v>
      </c>
      <c r="C3" s="259"/>
      <c r="D3" s="259"/>
      <c r="E3" s="260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6"/>
      <c r="AF3" s="355" t="s">
        <v>102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7"/>
      <c r="AX3" s="281" t="s">
        <v>8</v>
      </c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261"/>
      <c r="C4" s="262"/>
      <c r="D4" s="262"/>
      <c r="E4" s="263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9"/>
      <c r="AF4" s="358" t="s">
        <v>103</v>
      </c>
      <c r="AG4" s="359"/>
      <c r="AH4" s="359"/>
      <c r="AI4" s="360"/>
      <c r="AJ4" s="364"/>
      <c r="AK4" s="365"/>
      <c r="AL4" s="365"/>
      <c r="AM4" s="365"/>
      <c r="AN4" s="365"/>
      <c r="AO4" s="365"/>
      <c r="AP4" s="365"/>
      <c r="AQ4" s="366"/>
      <c r="AX4" s="292" t="s">
        <v>9</v>
      </c>
      <c r="AY4" s="293"/>
      <c r="AZ4" s="293"/>
      <c r="BA4" s="294"/>
      <c r="BB4" s="293" t="s">
        <v>10</v>
      </c>
      <c r="BC4" s="293"/>
      <c r="BD4" s="293"/>
      <c r="BE4" s="294"/>
      <c r="BF4" s="293" t="s">
        <v>11</v>
      </c>
      <c r="BG4" s="293"/>
      <c r="BH4" s="293"/>
      <c r="BI4" s="297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0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7"/>
      <c r="AF5" s="361"/>
      <c r="AG5" s="362"/>
      <c r="AH5" s="362"/>
      <c r="AI5" s="363"/>
      <c r="AJ5" s="367"/>
      <c r="AK5" s="368"/>
      <c r="AL5" s="368"/>
      <c r="AM5" s="368"/>
      <c r="AN5" s="368"/>
      <c r="AO5" s="368"/>
      <c r="AP5" s="368"/>
      <c r="AQ5" s="369"/>
      <c r="AS5" s="10"/>
      <c r="AT5" s="10"/>
      <c r="AU5" s="10"/>
      <c r="AV5" s="10"/>
      <c r="AW5" s="63"/>
      <c r="AX5" s="298"/>
      <c r="AY5" s="298"/>
      <c r="AZ5" s="298"/>
      <c r="BA5" s="299"/>
      <c r="BB5" s="302"/>
      <c r="BC5" s="303"/>
      <c r="BD5" s="303"/>
      <c r="BE5" s="304"/>
      <c r="BF5" s="308"/>
      <c r="BG5" s="298"/>
      <c r="BH5" s="298"/>
      <c r="BI5" s="310" t="s">
        <v>12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2"/>
      <c r="C6" s="42"/>
      <c r="D6" s="42"/>
      <c r="E6" s="4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7"/>
      <c r="AF6" s="370" t="s">
        <v>104</v>
      </c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S6" s="45"/>
      <c r="AT6" s="45"/>
      <c r="AU6" s="45"/>
      <c r="AV6" s="45"/>
      <c r="AW6" s="64"/>
      <c r="AX6" s="300"/>
      <c r="AY6" s="300"/>
      <c r="AZ6" s="300"/>
      <c r="BA6" s="301"/>
      <c r="BB6" s="305"/>
      <c r="BC6" s="306"/>
      <c r="BD6" s="306"/>
      <c r="BE6" s="307"/>
      <c r="BF6" s="309"/>
      <c r="BG6" s="300"/>
      <c r="BH6" s="300"/>
      <c r="BI6" s="311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2"/>
      <c r="C7" s="42"/>
      <c r="D7" s="42"/>
      <c r="E7" s="4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7"/>
      <c r="AF7" s="71"/>
      <c r="AG7" s="71"/>
      <c r="AH7" s="71"/>
      <c r="AI7" s="71"/>
      <c r="AJ7" s="72"/>
      <c r="AK7" s="72"/>
      <c r="AL7" s="72"/>
      <c r="AM7" s="72"/>
      <c r="AN7" s="72"/>
      <c r="AO7" s="72"/>
      <c r="AP7" s="72"/>
      <c r="AQ7" s="72"/>
      <c r="AS7" s="45"/>
      <c r="AT7" s="45"/>
      <c r="AU7" s="45"/>
      <c r="AV7" s="45"/>
      <c r="AW7" s="45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2"/>
      <c r="C8" s="42"/>
      <c r="D8" s="42"/>
      <c r="E8" s="42"/>
      <c r="F8" s="58"/>
      <c r="G8" s="58"/>
      <c r="H8" s="58"/>
      <c r="I8" s="58"/>
      <c r="J8" s="58"/>
      <c r="K8" s="58"/>
      <c r="L8" s="58"/>
      <c r="M8" s="58"/>
      <c r="N8" s="58"/>
      <c r="O8" s="58"/>
      <c r="AB8" s="59"/>
      <c r="AC8" s="59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65" t="s">
        <v>51</v>
      </c>
      <c r="D9" s="52"/>
      <c r="AE9" s="7"/>
      <c r="AF9" s="7"/>
      <c r="AG9" s="284" t="s">
        <v>48</v>
      </c>
      <c r="AH9" s="285"/>
      <c r="AI9" s="285"/>
      <c r="AJ9" s="285"/>
      <c r="AK9" s="285"/>
      <c r="AL9" s="285"/>
      <c r="AM9" s="285"/>
      <c r="AN9" s="285"/>
      <c r="AO9" s="285"/>
      <c r="AP9" s="286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206" t="s">
        <v>32</v>
      </c>
      <c r="C10" s="207"/>
      <c r="D10" s="207"/>
      <c r="E10" s="231" t="s">
        <v>39</v>
      </c>
      <c r="F10" s="231"/>
      <c r="G10" s="231"/>
      <c r="H10" s="231"/>
      <c r="I10" s="231"/>
      <c r="J10" s="232"/>
      <c r="K10" s="210" t="s">
        <v>33</v>
      </c>
      <c r="L10" s="211"/>
      <c r="M10" s="211"/>
      <c r="N10" s="214" t="s">
        <v>39</v>
      </c>
      <c r="O10" s="214"/>
      <c r="P10" s="214"/>
      <c r="Q10" s="214"/>
      <c r="R10" s="214"/>
      <c r="S10" s="215"/>
      <c r="T10" s="20"/>
      <c r="U10" s="314" t="s">
        <v>16</v>
      </c>
      <c r="V10" s="315"/>
      <c r="W10" s="315"/>
      <c r="X10" s="315"/>
      <c r="Y10" s="315"/>
      <c r="Z10" s="315"/>
      <c r="AA10" s="315"/>
      <c r="AB10" s="315"/>
      <c r="AC10" s="316"/>
      <c r="AE10" s="57"/>
      <c r="AF10" s="57"/>
      <c r="AG10" s="287"/>
      <c r="AH10" s="288"/>
      <c r="AI10" s="288"/>
      <c r="AJ10" s="288"/>
      <c r="AK10" s="288"/>
      <c r="AL10" s="288"/>
      <c r="AM10" s="288"/>
      <c r="AN10" s="288"/>
      <c r="AO10" s="288"/>
      <c r="AP10" s="289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 thickBot="1">
      <c r="B11" s="208"/>
      <c r="C11" s="209"/>
      <c r="D11" s="209"/>
      <c r="E11" s="243" t="s">
        <v>28</v>
      </c>
      <c r="F11" s="243"/>
      <c r="G11" s="243"/>
      <c r="H11" s="243"/>
      <c r="I11" s="243"/>
      <c r="J11" s="244"/>
      <c r="K11" s="212"/>
      <c r="L11" s="213"/>
      <c r="M11" s="213"/>
      <c r="N11" s="236" t="s">
        <v>42</v>
      </c>
      <c r="O11" s="236"/>
      <c r="P11" s="236"/>
      <c r="Q11" s="236"/>
      <c r="R11" s="236"/>
      <c r="S11" s="237"/>
      <c r="T11" s="20"/>
      <c r="U11" s="112" t="s">
        <v>24</v>
      </c>
      <c r="V11" s="102"/>
      <c r="W11" s="319" t="s">
        <v>39</v>
      </c>
      <c r="X11" s="320"/>
      <c r="Y11" s="320"/>
      <c r="Z11" s="320"/>
      <c r="AA11" s="320"/>
      <c r="AB11" s="320"/>
      <c r="AC11" s="321"/>
      <c r="AD11" s="22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90" t="s">
        <v>27</v>
      </c>
      <c r="C12" s="291"/>
      <c r="D12" s="291"/>
      <c r="E12" s="344"/>
      <c r="F12" s="345"/>
      <c r="G12" s="345"/>
      <c r="H12" s="345"/>
      <c r="I12" s="222" t="s">
        <v>22</v>
      </c>
      <c r="J12" s="223"/>
      <c r="K12" s="224" t="s">
        <v>5</v>
      </c>
      <c r="L12" s="225"/>
      <c r="M12" s="346"/>
      <c r="N12" s="205"/>
      <c r="O12" s="205"/>
      <c r="P12" s="205"/>
      <c r="Q12" s="205"/>
      <c r="R12" s="226" t="s">
        <v>22</v>
      </c>
      <c r="S12" s="227"/>
      <c r="T12" s="20"/>
      <c r="U12" s="317"/>
      <c r="V12" s="318"/>
      <c r="W12" s="322"/>
      <c r="X12" s="323"/>
      <c r="Y12" s="323"/>
      <c r="Z12" s="323"/>
      <c r="AA12" s="323"/>
      <c r="AB12" s="323"/>
      <c r="AC12" s="324"/>
      <c r="AD12" s="22"/>
      <c r="AG12" s="115" t="s">
        <v>13</v>
      </c>
      <c r="AH12" s="116"/>
      <c r="AI12" s="116"/>
      <c r="AJ12" s="116"/>
      <c r="AK12" s="116"/>
      <c r="AL12" s="116"/>
      <c r="AM12" s="116"/>
      <c r="AN12" s="116"/>
      <c r="AO12" s="117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>
      <c r="B13" s="183" t="s">
        <v>44</v>
      </c>
      <c r="C13" s="184"/>
      <c r="D13" s="184"/>
      <c r="E13" s="184"/>
      <c r="F13" s="184"/>
      <c r="G13" s="184"/>
      <c r="H13" s="185"/>
      <c r="I13" s="246" t="s">
        <v>91</v>
      </c>
      <c r="J13" s="247"/>
      <c r="K13" s="247"/>
      <c r="L13" s="247"/>
      <c r="M13" s="247"/>
      <c r="N13" s="247"/>
      <c r="O13" s="247"/>
      <c r="P13" s="247"/>
      <c r="Q13" s="247"/>
      <c r="R13" s="248"/>
      <c r="S13" s="23"/>
      <c r="T13" s="20"/>
      <c r="U13" s="252" t="s">
        <v>112</v>
      </c>
      <c r="V13" s="252"/>
      <c r="W13" s="252"/>
      <c r="X13" s="252"/>
      <c r="Y13" s="252"/>
      <c r="Z13" s="252"/>
      <c r="AA13" s="252"/>
      <c r="AB13" s="252"/>
      <c r="AC13" s="252"/>
      <c r="AD13" s="252"/>
      <c r="AG13" s="128" t="s">
        <v>14</v>
      </c>
      <c r="AH13" s="129"/>
      <c r="AI13" s="125" t="s">
        <v>40</v>
      </c>
      <c r="AJ13" s="126"/>
      <c r="AK13" s="126"/>
      <c r="AL13" s="126"/>
      <c r="AM13" s="126"/>
      <c r="AN13" s="126"/>
      <c r="AO13" s="127"/>
      <c r="AZ13" s="270" t="s">
        <v>69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>
      <c r="B14" s="197" t="s">
        <v>39</v>
      </c>
      <c r="C14" s="198"/>
      <c r="D14" s="198"/>
      <c r="E14" s="198"/>
      <c r="F14" s="198"/>
      <c r="G14" s="198"/>
      <c r="H14" s="199"/>
      <c r="I14" s="249"/>
      <c r="J14" s="250"/>
      <c r="K14" s="250"/>
      <c r="L14" s="250"/>
      <c r="M14" s="250"/>
      <c r="N14" s="250"/>
      <c r="O14" s="250"/>
      <c r="P14" s="250"/>
      <c r="Q14" s="250"/>
      <c r="R14" s="251"/>
      <c r="S14" s="23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G14" s="130" t="s">
        <v>24</v>
      </c>
      <c r="AH14" s="131"/>
      <c r="AI14" s="100" t="s">
        <v>39</v>
      </c>
      <c r="AJ14" s="101"/>
      <c r="AK14" s="101"/>
      <c r="AL14" s="101"/>
      <c r="AM14" s="101"/>
      <c r="AN14" s="101"/>
      <c r="AO14" s="325"/>
      <c r="AZ14" s="270" t="s">
        <v>36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2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200"/>
      <c r="C15" s="201"/>
      <c r="D15" s="201"/>
      <c r="E15" s="201"/>
      <c r="F15" s="201"/>
      <c r="G15" s="201"/>
      <c r="H15" s="202"/>
      <c r="I15" s="249"/>
      <c r="J15" s="250"/>
      <c r="K15" s="250"/>
      <c r="L15" s="250"/>
      <c r="M15" s="250"/>
      <c r="N15" s="250"/>
      <c r="O15" s="250"/>
      <c r="P15" s="250"/>
      <c r="Q15" s="250"/>
      <c r="R15" s="251"/>
      <c r="S15" s="2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G15" s="132"/>
      <c r="AH15" s="133"/>
      <c r="AI15" s="326"/>
      <c r="AJ15" s="327"/>
      <c r="AK15" s="327"/>
      <c r="AL15" s="327"/>
      <c r="AM15" s="327"/>
      <c r="AN15" s="327"/>
      <c r="AO15" s="328"/>
      <c r="AZ15" s="273"/>
      <c r="BA15" s="275" t="s">
        <v>70</v>
      </c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7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0"/>
      <c r="J16" s="50"/>
      <c r="K16" s="233" t="s">
        <v>21</v>
      </c>
      <c r="L16" s="234"/>
      <c r="M16" s="234"/>
      <c r="N16" s="234"/>
      <c r="O16" s="234"/>
      <c r="P16" s="234"/>
      <c r="Q16" s="234"/>
      <c r="R16" s="234"/>
      <c r="S16" s="235"/>
      <c r="U16" s="281" t="s">
        <v>18</v>
      </c>
      <c r="V16" s="282"/>
      <c r="W16" s="282"/>
      <c r="X16" s="282"/>
      <c r="Y16" s="282"/>
      <c r="Z16" s="282"/>
      <c r="AA16" s="282"/>
      <c r="AB16" s="282"/>
      <c r="AC16" s="283"/>
      <c r="AG16" s="134"/>
      <c r="AH16" s="135"/>
      <c r="AI16" s="329"/>
      <c r="AJ16" s="330"/>
      <c r="AK16" s="330"/>
      <c r="AL16" s="330"/>
      <c r="AM16" s="330"/>
      <c r="AN16" s="330"/>
      <c r="AO16" s="331"/>
      <c r="AZ16" s="274"/>
      <c r="BA16" s="278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187" t="s">
        <v>45</v>
      </c>
      <c r="C17" s="187"/>
      <c r="D17" s="187"/>
      <c r="E17" s="187"/>
      <c r="F17" s="187"/>
      <c r="G17" s="187"/>
      <c r="H17" s="187"/>
      <c r="J17" s="18"/>
      <c r="K17" s="144" t="s">
        <v>2</v>
      </c>
      <c r="L17" s="145"/>
      <c r="M17" s="146"/>
      <c r="N17" s="154"/>
      <c r="O17" s="155"/>
      <c r="P17" s="155"/>
      <c r="Q17" s="155"/>
      <c r="R17" s="155"/>
      <c r="S17" s="156"/>
      <c r="U17" s="292" t="s">
        <v>9</v>
      </c>
      <c r="V17" s="293"/>
      <c r="W17" s="294"/>
      <c r="X17" s="332" t="s">
        <v>10</v>
      </c>
      <c r="Y17" s="293"/>
      <c r="Z17" s="294"/>
      <c r="AA17" s="332" t="s">
        <v>11</v>
      </c>
      <c r="AB17" s="293"/>
      <c r="AC17" s="297"/>
      <c r="AG17" s="138" t="s">
        <v>25</v>
      </c>
      <c r="AH17" s="138"/>
      <c r="AI17" s="138"/>
      <c r="AJ17" s="138"/>
      <c r="AK17" s="138"/>
      <c r="AL17" s="138"/>
      <c r="AM17" s="138"/>
      <c r="AN17" s="138"/>
      <c r="AO17" s="138"/>
      <c r="AP17" s="39"/>
      <c r="AZ17" s="374"/>
      <c r="BA17" s="375" t="s">
        <v>76</v>
      </c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7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 thickBot="1">
      <c r="B18" s="255" t="s">
        <v>7</v>
      </c>
      <c r="C18" s="256"/>
      <c r="D18" s="256"/>
      <c r="E18" s="256"/>
      <c r="F18" s="256"/>
      <c r="G18" s="256"/>
      <c r="H18" s="256"/>
      <c r="I18" s="257"/>
      <c r="J18" s="27"/>
      <c r="K18" s="144" t="s">
        <v>66</v>
      </c>
      <c r="L18" s="145"/>
      <c r="M18" s="146"/>
      <c r="N18" s="154"/>
      <c r="O18" s="155"/>
      <c r="P18" s="155"/>
      <c r="Q18" s="155"/>
      <c r="R18" s="155"/>
      <c r="S18" s="156"/>
      <c r="U18" s="336"/>
      <c r="V18" s="337"/>
      <c r="W18" s="338"/>
      <c r="X18" s="333"/>
      <c r="Y18" s="334"/>
      <c r="Z18" s="335"/>
      <c r="AA18" s="253"/>
      <c r="AB18" s="254"/>
      <c r="AC18" s="31" t="s">
        <v>12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39"/>
      <c r="AQ18" s="21"/>
      <c r="AZ18" s="274"/>
      <c r="BA18" s="278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38" t="s">
        <v>17</v>
      </c>
      <c r="C19" s="239"/>
      <c r="D19" s="240"/>
      <c r="E19" s="241"/>
      <c r="F19" s="241"/>
      <c r="G19" s="241"/>
      <c r="H19" s="241"/>
      <c r="I19" s="242"/>
      <c r="J19" s="28"/>
      <c r="K19" s="144" t="s">
        <v>26</v>
      </c>
      <c r="L19" s="145"/>
      <c r="M19" s="146"/>
      <c r="N19" s="162" t="s">
        <v>41</v>
      </c>
      <c r="O19" s="163"/>
      <c r="P19" s="51" t="s">
        <v>34</v>
      </c>
      <c r="Q19" s="147"/>
      <c r="R19" s="147"/>
      <c r="S19" s="148"/>
      <c r="T19" s="312" t="s">
        <v>97</v>
      </c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2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Z19" s="374"/>
      <c r="BA19" s="375" t="s">
        <v>89</v>
      </c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7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245" t="s">
        <v>38</v>
      </c>
      <c r="C20" s="245"/>
      <c r="D20" s="245"/>
      <c r="E20" s="245"/>
      <c r="F20" s="245"/>
      <c r="G20" s="245"/>
      <c r="H20" s="245"/>
      <c r="I20" s="245"/>
      <c r="J20" s="28"/>
      <c r="K20" s="164" t="s">
        <v>52</v>
      </c>
      <c r="L20" s="165"/>
      <c r="M20" s="166"/>
      <c r="N20" s="167"/>
      <c r="O20" s="168"/>
      <c r="P20" s="168"/>
      <c r="Q20" s="168"/>
      <c r="R20" s="168"/>
      <c r="S20" s="169"/>
      <c r="T20" s="295" t="s">
        <v>94</v>
      </c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2"/>
      <c r="AH20" s="73"/>
      <c r="AI20" s="74"/>
      <c r="AJ20" s="74"/>
      <c r="AK20" s="74"/>
      <c r="AL20" s="74"/>
      <c r="AM20" s="74"/>
      <c r="AN20" s="74"/>
      <c r="AO20" s="74"/>
      <c r="AZ20" s="378"/>
      <c r="BA20" s="379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164" t="s">
        <v>56</v>
      </c>
      <c r="L21" s="165"/>
      <c r="M21" s="166"/>
      <c r="N21" s="167"/>
      <c r="O21" s="168"/>
      <c r="P21" s="168"/>
      <c r="Q21" s="170"/>
      <c r="R21" s="172" t="s">
        <v>22</v>
      </c>
      <c r="S21" s="173"/>
      <c r="T21" s="118" t="s">
        <v>95</v>
      </c>
      <c r="U21" s="119"/>
      <c r="V21" s="119"/>
      <c r="W21" s="119"/>
      <c r="X21" s="119"/>
      <c r="Y21" s="119"/>
      <c r="Z21" s="119"/>
      <c r="AA21" s="119"/>
      <c r="AB21" s="119"/>
      <c r="AC21" s="119"/>
      <c r="AE21" s="22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144" t="s">
        <v>68</v>
      </c>
      <c r="L22" s="145"/>
      <c r="M22" s="146"/>
      <c r="N22" s="154"/>
      <c r="O22" s="155"/>
      <c r="P22" s="155"/>
      <c r="Q22" s="155"/>
      <c r="R22" s="178" t="s">
        <v>6</v>
      </c>
      <c r="S22" s="179"/>
      <c r="T22" s="118"/>
      <c r="U22" s="119"/>
      <c r="V22" s="119"/>
      <c r="W22" s="119"/>
      <c r="X22" s="119"/>
      <c r="Y22" s="119"/>
      <c r="Z22" s="119"/>
      <c r="AA22" s="119"/>
      <c r="AB22" s="119"/>
      <c r="AC22" s="119"/>
      <c r="AE22" s="2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11"/>
      <c r="BO22" s="11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11"/>
    </row>
    <row r="23" spans="2:80" ht="20.25" customHeight="1" thickBot="1">
      <c r="B23" s="347" t="s">
        <v>30</v>
      </c>
      <c r="C23" s="348"/>
      <c r="D23" s="348"/>
      <c r="E23" s="348"/>
      <c r="F23" s="348"/>
      <c r="G23" s="348"/>
      <c r="H23" s="349"/>
      <c r="I23" s="123"/>
      <c r="J23" s="124"/>
      <c r="K23" s="176" t="s">
        <v>93</v>
      </c>
      <c r="L23" s="177"/>
      <c r="M23" s="177"/>
      <c r="N23" s="149" t="s">
        <v>40</v>
      </c>
      <c r="O23" s="149"/>
      <c r="P23" s="149"/>
      <c r="Q23" s="149"/>
      <c r="R23" s="149"/>
      <c r="S23" s="150"/>
      <c r="T23" s="312" t="s">
        <v>96</v>
      </c>
      <c r="U23" s="313"/>
      <c r="V23" s="313"/>
      <c r="W23" s="313"/>
      <c r="X23" s="313"/>
      <c r="Y23" s="313"/>
      <c r="Z23" s="313"/>
      <c r="AA23" s="313"/>
      <c r="AB23" s="313"/>
      <c r="AC23" s="313"/>
      <c r="AE23" s="49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11"/>
      <c r="BO23" s="11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11"/>
    </row>
    <row r="24" spans="2:83" ht="20.25" customHeight="1" thickBot="1">
      <c r="B24" s="350"/>
      <c r="C24" s="351"/>
      <c r="D24" s="351"/>
      <c r="E24" s="351"/>
      <c r="F24" s="351"/>
      <c r="G24" s="351"/>
      <c r="H24" s="352"/>
      <c r="I24" s="142" t="s">
        <v>23</v>
      </c>
      <c r="J24" s="143"/>
      <c r="K24" s="339" t="s">
        <v>19</v>
      </c>
      <c r="L24" s="340"/>
      <c r="M24" s="340"/>
      <c r="N24" s="341" t="s">
        <v>40</v>
      </c>
      <c r="O24" s="342"/>
      <c r="P24" s="342"/>
      <c r="Q24" s="342"/>
      <c r="R24" s="342"/>
      <c r="S24" s="343"/>
      <c r="T24" s="312"/>
      <c r="U24" s="313"/>
      <c r="V24" s="313"/>
      <c r="W24" s="313"/>
      <c r="X24" s="313"/>
      <c r="Y24" s="313"/>
      <c r="Z24" s="313"/>
      <c r="AA24" s="313"/>
      <c r="AB24" s="313"/>
      <c r="AC24" s="313"/>
      <c r="AE24" s="49"/>
      <c r="AZ24" s="54"/>
      <c r="BA24" s="55"/>
      <c r="BB24" s="7"/>
      <c r="BC24" s="7"/>
      <c r="BD24" s="206" t="s">
        <v>32</v>
      </c>
      <c r="BE24" s="207"/>
      <c r="BF24" s="207"/>
      <c r="BG24" s="231" t="s">
        <v>39</v>
      </c>
      <c r="BH24" s="231"/>
      <c r="BI24" s="231"/>
      <c r="BJ24" s="231"/>
      <c r="BK24" s="231"/>
      <c r="BL24" s="232"/>
      <c r="BM24" s="210" t="s">
        <v>33</v>
      </c>
      <c r="BN24" s="211"/>
      <c r="BO24" s="211"/>
      <c r="BP24" s="214" t="s">
        <v>39</v>
      </c>
      <c r="BQ24" s="214"/>
      <c r="BR24" s="214"/>
      <c r="BS24" s="214"/>
      <c r="BT24" s="214"/>
      <c r="BU24" s="215"/>
      <c r="BV24" s="20"/>
      <c r="BW24" s="216" t="s">
        <v>63</v>
      </c>
      <c r="BX24" s="217"/>
      <c r="BY24" s="217"/>
      <c r="BZ24" s="217"/>
      <c r="CA24" s="217"/>
      <c r="CB24" s="217"/>
      <c r="CC24" s="217"/>
      <c r="CD24" s="217"/>
      <c r="CE24" s="218"/>
    </row>
    <row r="25" spans="12:84" ht="20.25" customHeight="1">
      <c r="L25" s="33"/>
      <c r="M25" s="33"/>
      <c r="N25" s="33"/>
      <c r="O25" s="34"/>
      <c r="P25" s="5"/>
      <c r="Q25" s="5"/>
      <c r="R25" s="5"/>
      <c r="S25" s="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H25" s="24"/>
      <c r="AI25" s="5"/>
      <c r="AJ25" s="24"/>
      <c r="AK25" s="5"/>
      <c r="AL25" s="5"/>
      <c r="AM25" s="5"/>
      <c r="AN25" s="5"/>
      <c r="AO25" s="5"/>
      <c r="AP25" s="5"/>
      <c r="BB25" s="7"/>
      <c r="BC25" s="7"/>
      <c r="BD25" s="208"/>
      <c r="BE25" s="209"/>
      <c r="BF25" s="209"/>
      <c r="BG25" s="243" t="s">
        <v>28</v>
      </c>
      <c r="BH25" s="243"/>
      <c r="BI25" s="243"/>
      <c r="BJ25" s="243"/>
      <c r="BK25" s="243"/>
      <c r="BL25" s="244"/>
      <c r="BM25" s="212"/>
      <c r="BN25" s="213"/>
      <c r="BO25" s="213"/>
      <c r="BP25" s="236" t="s">
        <v>42</v>
      </c>
      <c r="BQ25" s="236"/>
      <c r="BR25" s="236"/>
      <c r="BS25" s="236"/>
      <c r="BT25" s="236"/>
      <c r="BU25" s="237"/>
      <c r="BV25" s="20"/>
      <c r="BW25" s="112" t="s">
        <v>24</v>
      </c>
      <c r="BX25" s="102"/>
      <c r="BY25" s="319" t="s">
        <v>39</v>
      </c>
      <c r="BZ25" s="320"/>
      <c r="CA25" s="320"/>
      <c r="CB25" s="320"/>
      <c r="CC25" s="320"/>
      <c r="CD25" s="320"/>
      <c r="CE25" s="321"/>
      <c r="CF25" s="22"/>
    </row>
    <row r="26" spans="33:84" ht="20.25" customHeight="1" thickBot="1">
      <c r="AG26" s="7"/>
      <c r="AH26" s="25"/>
      <c r="AI26" s="29"/>
      <c r="AJ26" s="30"/>
      <c r="AK26" s="29"/>
      <c r="AN26" s="29"/>
      <c r="AO26" s="29"/>
      <c r="AP26" s="29"/>
      <c r="AQ26" s="7"/>
      <c r="AS26" s="219" t="s">
        <v>40</v>
      </c>
      <c r="AT26" s="219"/>
      <c r="AU26" s="219"/>
      <c r="AV26" s="219"/>
      <c r="AW26" s="219"/>
      <c r="AX26" s="219"/>
      <c r="AY26" s="353"/>
      <c r="AZ26" s="354"/>
      <c r="BA26" s="67" t="s">
        <v>58</v>
      </c>
      <c r="BD26" s="195" t="s">
        <v>27</v>
      </c>
      <c r="BE26" s="196"/>
      <c r="BF26" s="196"/>
      <c r="BG26" s="220"/>
      <c r="BH26" s="221"/>
      <c r="BI26" s="221"/>
      <c r="BJ26" s="221"/>
      <c r="BK26" s="222" t="s">
        <v>22</v>
      </c>
      <c r="BL26" s="223"/>
      <c r="BM26" s="224" t="s">
        <v>5</v>
      </c>
      <c r="BN26" s="225"/>
      <c r="BO26" s="225"/>
      <c r="BP26" s="205"/>
      <c r="BQ26" s="205"/>
      <c r="BR26" s="205"/>
      <c r="BS26" s="205"/>
      <c r="BT26" s="226" t="s">
        <v>22</v>
      </c>
      <c r="BU26" s="227"/>
      <c r="BV26" s="20"/>
      <c r="BW26" s="317"/>
      <c r="BX26" s="318"/>
      <c r="BY26" s="322"/>
      <c r="BZ26" s="323"/>
      <c r="CA26" s="323"/>
      <c r="CB26" s="323"/>
      <c r="CC26" s="323"/>
      <c r="CD26" s="323"/>
      <c r="CE26" s="324"/>
      <c r="CF26" s="22"/>
    </row>
    <row r="27" spans="2:84" ht="20.25" customHeight="1" thickBot="1">
      <c r="B27" s="206" t="s">
        <v>32</v>
      </c>
      <c r="C27" s="207"/>
      <c r="D27" s="207"/>
      <c r="E27" s="231" t="s">
        <v>39</v>
      </c>
      <c r="F27" s="231"/>
      <c r="G27" s="231"/>
      <c r="H27" s="231"/>
      <c r="I27" s="231"/>
      <c r="J27" s="232"/>
      <c r="K27" s="210" t="s">
        <v>33</v>
      </c>
      <c r="L27" s="211"/>
      <c r="M27" s="211"/>
      <c r="N27" s="214" t="s">
        <v>39</v>
      </c>
      <c r="O27" s="214"/>
      <c r="P27" s="214"/>
      <c r="Q27" s="214"/>
      <c r="R27" s="214"/>
      <c r="S27" s="215"/>
      <c r="T27" s="20"/>
      <c r="U27" s="216" t="s">
        <v>63</v>
      </c>
      <c r="V27" s="217"/>
      <c r="W27" s="217"/>
      <c r="X27" s="217"/>
      <c r="Y27" s="217"/>
      <c r="Z27" s="217"/>
      <c r="AA27" s="217"/>
      <c r="AB27" s="217"/>
      <c r="AC27" s="218"/>
      <c r="AI27" s="68"/>
      <c r="AJ27" s="68"/>
      <c r="AK27" s="68"/>
      <c r="AL27" s="68"/>
      <c r="AM27" s="68"/>
      <c r="AN27" s="68"/>
      <c r="BB27" s="10"/>
      <c r="BC27" s="10"/>
      <c r="BD27" s="183" t="s">
        <v>44</v>
      </c>
      <c r="BE27" s="184"/>
      <c r="BF27" s="184"/>
      <c r="BG27" s="184"/>
      <c r="BH27" s="184"/>
      <c r="BI27" s="184"/>
      <c r="BJ27" s="185"/>
      <c r="BK27" s="246" t="s">
        <v>91</v>
      </c>
      <c r="BL27" s="247"/>
      <c r="BM27" s="247"/>
      <c r="BN27" s="247"/>
      <c r="BO27" s="247"/>
      <c r="BP27" s="247"/>
      <c r="BQ27" s="247"/>
      <c r="BR27" s="247"/>
      <c r="BS27" s="247"/>
      <c r="BT27" s="247"/>
      <c r="BV27" s="20"/>
      <c r="BW27" s="252" t="s">
        <v>118</v>
      </c>
      <c r="BX27" s="252"/>
      <c r="BY27" s="252"/>
      <c r="BZ27" s="252"/>
      <c r="CA27" s="252"/>
      <c r="CB27" s="252"/>
      <c r="CC27" s="252"/>
      <c r="CD27" s="252"/>
      <c r="CE27" s="252"/>
      <c r="CF27" s="252"/>
    </row>
    <row r="28" spans="2:84" ht="20.25" customHeight="1">
      <c r="B28" s="208"/>
      <c r="C28" s="209"/>
      <c r="D28" s="209"/>
      <c r="E28" s="243" t="s">
        <v>28</v>
      </c>
      <c r="F28" s="243"/>
      <c r="G28" s="243"/>
      <c r="H28" s="243"/>
      <c r="I28" s="243"/>
      <c r="J28" s="244"/>
      <c r="K28" s="212"/>
      <c r="L28" s="213"/>
      <c r="M28" s="213"/>
      <c r="N28" s="236" t="s">
        <v>42</v>
      </c>
      <c r="O28" s="236"/>
      <c r="P28" s="236"/>
      <c r="Q28" s="236"/>
      <c r="R28" s="236"/>
      <c r="S28" s="237"/>
      <c r="T28" s="20"/>
      <c r="U28" s="112" t="s">
        <v>24</v>
      </c>
      <c r="V28" s="102"/>
      <c r="W28" s="319" t="s">
        <v>39</v>
      </c>
      <c r="X28" s="320"/>
      <c r="Y28" s="320"/>
      <c r="Z28" s="320"/>
      <c r="AA28" s="320"/>
      <c r="AB28" s="320"/>
      <c r="AC28" s="321"/>
      <c r="AD28" s="22"/>
      <c r="AJ28" s="115" t="s">
        <v>15</v>
      </c>
      <c r="AK28" s="116"/>
      <c r="AL28" s="116"/>
      <c r="AM28" s="116"/>
      <c r="AN28" s="116"/>
      <c r="AO28" s="116"/>
      <c r="AP28" s="116"/>
      <c r="AQ28" s="116"/>
      <c r="AR28" s="117"/>
      <c r="AW28" s="7"/>
      <c r="AX28" s="7"/>
      <c r="AY28" s="7"/>
      <c r="AZ28" s="7"/>
      <c r="BA28" s="10"/>
      <c r="BB28" s="32"/>
      <c r="BC28" s="32"/>
      <c r="BD28" s="197" t="s">
        <v>39</v>
      </c>
      <c r="BE28" s="198"/>
      <c r="BF28" s="198"/>
      <c r="BG28" s="198"/>
      <c r="BH28" s="198"/>
      <c r="BI28" s="198"/>
      <c r="BJ28" s="199"/>
      <c r="BK28" s="249"/>
      <c r="BL28" s="250"/>
      <c r="BM28" s="250"/>
      <c r="BN28" s="250"/>
      <c r="BO28" s="250"/>
      <c r="BP28" s="250"/>
      <c r="BQ28" s="250"/>
      <c r="BR28" s="250"/>
      <c r="BS28" s="250"/>
      <c r="BT28" s="250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</row>
    <row r="29" spans="2:84" ht="20.25" customHeight="1" thickBot="1">
      <c r="B29" s="195" t="s">
        <v>27</v>
      </c>
      <c r="C29" s="196"/>
      <c r="D29" s="196"/>
      <c r="E29" s="220"/>
      <c r="F29" s="221"/>
      <c r="G29" s="221"/>
      <c r="H29" s="221"/>
      <c r="I29" s="222" t="s">
        <v>22</v>
      </c>
      <c r="J29" s="223"/>
      <c r="K29" s="224" t="s">
        <v>5</v>
      </c>
      <c r="L29" s="225"/>
      <c r="M29" s="225"/>
      <c r="N29" s="205"/>
      <c r="O29" s="205"/>
      <c r="P29" s="205"/>
      <c r="Q29" s="205"/>
      <c r="R29" s="226" t="s">
        <v>22</v>
      </c>
      <c r="S29" s="227"/>
      <c r="T29" s="20"/>
      <c r="U29" s="317"/>
      <c r="V29" s="318"/>
      <c r="W29" s="322"/>
      <c r="X29" s="323"/>
      <c r="Y29" s="323"/>
      <c r="Z29" s="323"/>
      <c r="AA29" s="323"/>
      <c r="AB29" s="323"/>
      <c r="AC29" s="324"/>
      <c r="AD29" s="22"/>
      <c r="AJ29" s="112" t="s">
        <v>24</v>
      </c>
      <c r="AK29" s="102"/>
      <c r="AL29" s="125" t="s">
        <v>39</v>
      </c>
      <c r="AM29" s="139"/>
      <c r="AN29" s="139"/>
      <c r="AO29" s="139"/>
      <c r="AP29" s="139"/>
      <c r="AQ29" s="139"/>
      <c r="AR29" s="140"/>
      <c r="AW29" s="7"/>
      <c r="AX29" s="7"/>
      <c r="AY29" s="7"/>
      <c r="AZ29" s="7"/>
      <c r="BA29" s="32"/>
      <c r="BD29" s="200"/>
      <c r="BE29" s="201"/>
      <c r="BF29" s="201"/>
      <c r="BG29" s="201"/>
      <c r="BH29" s="201"/>
      <c r="BI29" s="201"/>
      <c r="BJ29" s="202"/>
      <c r="BK29" s="249"/>
      <c r="BL29" s="250"/>
      <c r="BM29" s="250"/>
      <c r="BN29" s="250"/>
      <c r="BO29" s="250"/>
      <c r="BP29" s="250"/>
      <c r="BQ29" s="250"/>
      <c r="BR29" s="250"/>
      <c r="BS29" s="250"/>
      <c r="BT29" s="25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2:73" ht="20.25" customHeight="1" thickBot="1">
      <c r="B30" s="183" t="s">
        <v>44</v>
      </c>
      <c r="C30" s="184"/>
      <c r="D30" s="184"/>
      <c r="E30" s="184"/>
      <c r="F30" s="184"/>
      <c r="G30" s="184"/>
      <c r="H30" s="185"/>
      <c r="I30" s="246" t="s">
        <v>91</v>
      </c>
      <c r="J30" s="247"/>
      <c r="K30" s="247"/>
      <c r="L30" s="247"/>
      <c r="M30" s="247"/>
      <c r="N30" s="247"/>
      <c r="O30" s="247"/>
      <c r="P30" s="247"/>
      <c r="Q30" s="247"/>
      <c r="R30" s="247"/>
      <c r="T30" s="20"/>
      <c r="U30" s="252" t="s">
        <v>112</v>
      </c>
      <c r="V30" s="252"/>
      <c r="W30" s="252"/>
      <c r="X30" s="252"/>
      <c r="Y30" s="252"/>
      <c r="Z30" s="252"/>
      <c r="AA30" s="252"/>
      <c r="AB30" s="252"/>
      <c r="AC30" s="252"/>
      <c r="AD30" s="252"/>
      <c r="AJ30" s="113"/>
      <c r="AK30" s="114"/>
      <c r="AL30" s="100" t="s">
        <v>39</v>
      </c>
      <c r="AM30" s="203"/>
      <c r="AN30" s="203"/>
      <c r="AO30" s="203"/>
      <c r="AP30" s="203"/>
      <c r="AQ30" s="203"/>
      <c r="AR30" s="204"/>
      <c r="AW30" s="7"/>
      <c r="AX30" s="7"/>
      <c r="AY30" s="7"/>
      <c r="AZ30" s="7"/>
      <c r="BK30" s="50"/>
      <c r="BL30" s="50"/>
      <c r="BM30" s="180" t="s">
        <v>21</v>
      </c>
      <c r="BN30" s="181"/>
      <c r="BO30" s="181"/>
      <c r="BP30" s="181"/>
      <c r="BQ30" s="181"/>
      <c r="BR30" s="181"/>
      <c r="BS30" s="181"/>
      <c r="BT30" s="181"/>
      <c r="BU30" s="182"/>
    </row>
    <row r="31" spans="2:83" ht="20.25" customHeight="1" thickBot="1">
      <c r="B31" s="197" t="s">
        <v>39</v>
      </c>
      <c r="C31" s="198"/>
      <c r="D31" s="198"/>
      <c r="E31" s="198"/>
      <c r="F31" s="198"/>
      <c r="G31" s="198"/>
      <c r="H31" s="199"/>
      <c r="I31" s="249"/>
      <c r="J31" s="250"/>
      <c r="K31" s="250"/>
      <c r="L31" s="250"/>
      <c r="M31" s="250"/>
      <c r="N31" s="250"/>
      <c r="O31" s="250"/>
      <c r="P31" s="250"/>
      <c r="Q31" s="250"/>
      <c r="R31" s="250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J31" s="136" t="s">
        <v>59</v>
      </c>
      <c r="AK31" s="137"/>
      <c r="AL31" s="141"/>
      <c r="AM31" s="141"/>
      <c r="AN31" s="141"/>
      <c r="AO31" s="141"/>
      <c r="AP31" s="141"/>
      <c r="AQ31" s="141"/>
      <c r="AR31" s="70" t="s">
        <v>58</v>
      </c>
      <c r="AS31" s="69"/>
      <c r="AV31" s="7"/>
      <c r="AW31" s="7"/>
      <c r="AX31" s="7"/>
      <c r="AY31" s="7"/>
      <c r="AZ31" s="7"/>
      <c r="BL31" s="18"/>
      <c r="BM31" s="144" t="s">
        <v>2</v>
      </c>
      <c r="BN31" s="145"/>
      <c r="BO31" s="146"/>
      <c r="BP31" s="154"/>
      <c r="BQ31" s="155"/>
      <c r="BR31" s="155"/>
      <c r="BS31" s="155"/>
      <c r="BT31" s="155"/>
      <c r="BU31" s="156"/>
      <c r="BW31" s="393" t="s">
        <v>64</v>
      </c>
      <c r="BX31" s="394"/>
      <c r="BY31" s="394"/>
      <c r="BZ31" s="394"/>
      <c r="CA31" s="394"/>
      <c r="CB31" s="394"/>
      <c r="CC31" s="394"/>
      <c r="CD31" s="394"/>
      <c r="CE31" s="395"/>
    </row>
    <row r="32" spans="2:83" ht="20.25" customHeight="1" thickBot="1">
      <c r="B32" s="200"/>
      <c r="C32" s="201"/>
      <c r="D32" s="201"/>
      <c r="E32" s="201"/>
      <c r="F32" s="201"/>
      <c r="G32" s="201"/>
      <c r="H32" s="202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H32" s="7"/>
      <c r="AI32" s="7"/>
      <c r="AJ32" s="188" t="s">
        <v>37</v>
      </c>
      <c r="AK32" s="188"/>
      <c r="AL32" s="188"/>
      <c r="AM32" s="188"/>
      <c r="AN32" s="188"/>
      <c r="AO32" s="188"/>
      <c r="AP32" s="188"/>
      <c r="AQ32" s="188"/>
      <c r="AR32" s="188"/>
      <c r="AS32" s="69"/>
      <c r="AY32" s="7"/>
      <c r="AZ32" s="7"/>
      <c r="BD32" s="151" t="s">
        <v>65</v>
      </c>
      <c r="BE32" s="152"/>
      <c r="BF32" s="152"/>
      <c r="BG32" s="152"/>
      <c r="BH32" s="152"/>
      <c r="BI32" s="152"/>
      <c r="BJ32" s="152"/>
      <c r="BK32" s="153"/>
      <c r="BL32" s="27"/>
      <c r="BM32" s="144" t="s">
        <v>66</v>
      </c>
      <c r="BN32" s="145"/>
      <c r="BO32" s="146"/>
      <c r="BP32" s="154"/>
      <c r="BQ32" s="155"/>
      <c r="BR32" s="155"/>
      <c r="BS32" s="155"/>
      <c r="BT32" s="155"/>
      <c r="BU32" s="156"/>
      <c r="BW32" s="292" t="s">
        <v>60</v>
      </c>
      <c r="BX32" s="293"/>
      <c r="BY32" s="294"/>
      <c r="BZ32" s="332" t="s">
        <v>61</v>
      </c>
      <c r="CA32" s="293"/>
      <c r="CB32" s="294"/>
      <c r="CC32" s="332" t="s">
        <v>62</v>
      </c>
      <c r="CD32" s="293"/>
      <c r="CE32" s="297"/>
    </row>
    <row r="33" spans="9:83" ht="20.25" customHeight="1" thickBot="1">
      <c r="I33" s="50"/>
      <c r="J33" s="50"/>
      <c r="K33" s="180" t="s">
        <v>21</v>
      </c>
      <c r="L33" s="181"/>
      <c r="M33" s="181"/>
      <c r="N33" s="181"/>
      <c r="O33" s="181"/>
      <c r="P33" s="181"/>
      <c r="Q33" s="181"/>
      <c r="R33" s="181"/>
      <c r="S33" s="182"/>
      <c r="AH33" s="68"/>
      <c r="AI33" s="68"/>
      <c r="AJ33" s="188"/>
      <c r="AK33" s="188"/>
      <c r="AL33" s="188"/>
      <c r="AM33" s="188"/>
      <c r="AN33" s="188"/>
      <c r="AO33" s="188"/>
      <c r="AP33" s="188"/>
      <c r="AQ33" s="188"/>
      <c r="AR33" s="188"/>
      <c r="AZ33" s="7"/>
      <c r="BD33" s="157" t="s">
        <v>67</v>
      </c>
      <c r="BE33" s="158"/>
      <c r="BF33" s="159"/>
      <c r="BG33" s="160"/>
      <c r="BH33" s="160"/>
      <c r="BI33" s="160"/>
      <c r="BJ33" s="160"/>
      <c r="BK33" s="161"/>
      <c r="BL33" s="28"/>
      <c r="BM33" s="144" t="s">
        <v>26</v>
      </c>
      <c r="BN33" s="145"/>
      <c r="BO33" s="146"/>
      <c r="BP33" s="162" t="s">
        <v>41</v>
      </c>
      <c r="BQ33" s="163"/>
      <c r="BR33" s="51" t="s">
        <v>34</v>
      </c>
      <c r="BS33" s="147"/>
      <c r="BT33" s="147"/>
      <c r="BU33" s="148"/>
      <c r="BW33" s="336"/>
      <c r="BX33" s="337"/>
      <c r="BY33" s="338"/>
      <c r="BZ33" s="382"/>
      <c r="CA33" s="383"/>
      <c r="CB33" s="384"/>
      <c r="CC33" s="385"/>
      <c r="CD33" s="386"/>
      <c r="CE33" s="31" t="s">
        <v>12</v>
      </c>
    </row>
    <row r="34" spans="2:84" ht="20.25" customHeight="1">
      <c r="B34" s="187" t="s">
        <v>46</v>
      </c>
      <c r="C34" s="187"/>
      <c r="D34" s="187"/>
      <c r="E34" s="187"/>
      <c r="F34" s="187"/>
      <c r="G34" s="187"/>
      <c r="H34" s="187"/>
      <c r="J34" s="18"/>
      <c r="K34" s="144" t="s">
        <v>2</v>
      </c>
      <c r="L34" s="145"/>
      <c r="M34" s="146"/>
      <c r="N34" s="154"/>
      <c r="O34" s="155"/>
      <c r="P34" s="155"/>
      <c r="Q34" s="155"/>
      <c r="R34" s="155"/>
      <c r="S34" s="156"/>
      <c r="U34" s="393" t="s">
        <v>64</v>
      </c>
      <c r="V34" s="394"/>
      <c r="W34" s="394"/>
      <c r="X34" s="394"/>
      <c r="Y34" s="394"/>
      <c r="Z34" s="394"/>
      <c r="AA34" s="394"/>
      <c r="AB34" s="394"/>
      <c r="AC34" s="395"/>
      <c r="AZ34" s="7"/>
      <c r="BD34" s="171" t="s">
        <v>38</v>
      </c>
      <c r="BE34" s="171"/>
      <c r="BF34" s="171"/>
      <c r="BG34" s="171"/>
      <c r="BH34" s="171"/>
      <c r="BI34" s="171"/>
      <c r="BJ34" s="171"/>
      <c r="BK34" s="171"/>
      <c r="BL34" s="28"/>
      <c r="BM34" s="164" t="s">
        <v>52</v>
      </c>
      <c r="BN34" s="165"/>
      <c r="BO34" s="166"/>
      <c r="BP34" s="167"/>
      <c r="BQ34" s="168"/>
      <c r="BR34" s="168"/>
      <c r="BS34" s="168"/>
      <c r="BT34" s="168"/>
      <c r="BU34" s="169"/>
      <c r="BV34" s="312" t="s">
        <v>97</v>
      </c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</row>
    <row r="35" spans="2:84" ht="20.25" customHeight="1">
      <c r="B35" s="151" t="s">
        <v>65</v>
      </c>
      <c r="C35" s="152"/>
      <c r="D35" s="152"/>
      <c r="E35" s="152"/>
      <c r="F35" s="152"/>
      <c r="G35" s="152"/>
      <c r="H35" s="152"/>
      <c r="I35" s="153"/>
      <c r="J35" s="27"/>
      <c r="K35" s="144" t="s">
        <v>66</v>
      </c>
      <c r="L35" s="145"/>
      <c r="M35" s="146"/>
      <c r="N35" s="154"/>
      <c r="O35" s="155"/>
      <c r="P35" s="155"/>
      <c r="Q35" s="155"/>
      <c r="R35" s="155"/>
      <c r="S35" s="156"/>
      <c r="U35" s="292" t="s">
        <v>60</v>
      </c>
      <c r="V35" s="293"/>
      <c r="W35" s="294"/>
      <c r="X35" s="332" t="s">
        <v>61</v>
      </c>
      <c r="Y35" s="293"/>
      <c r="Z35" s="294"/>
      <c r="AA35" s="332" t="s">
        <v>62</v>
      </c>
      <c r="AB35" s="293"/>
      <c r="AC35" s="297"/>
      <c r="AH35" s="38"/>
      <c r="AZ35" s="7"/>
      <c r="BM35" s="164" t="s">
        <v>56</v>
      </c>
      <c r="BN35" s="165"/>
      <c r="BO35" s="166"/>
      <c r="BP35" s="167"/>
      <c r="BQ35" s="168"/>
      <c r="BR35" s="168"/>
      <c r="BS35" s="170"/>
      <c r="BT35" s="172" t="s">
        <v>22</v>
      </c>
      <c r="BU35" s="173"/>
      <c r="BV35" s="295" t="s">
        <v>94</v>
      </c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</row>
    <row r="36" spans="2:83" ht="20.25" customHeight="1" thickBot="1">
      <c r="B36" s="157" t="s">
        <v>67</v>
      </c>
      <c r="C36" s="158"/>
      <c r="D36" s="159"/>
      <c r="E36" s="160"/>
      <c r="F36" s="160"/>
      <c r="G36" s="160"/>
      <c r="H36" s="160"/>
      <c r="I36" s="161"/>
      <c r="J36" s="28"/>
      <c r="K36" s="144" t="s">
        <v>26</v>
      </c>
      <c r="L36" s="145"/>
      <c r="M36" s="146"/>
      <c r="N36" s="162" t="s">
        <v>41</v>
      </c>
      <c r="O36" s="163"/>
      <c r="P36" s="51" t="s">
        <v>34</v>
      </c>
      <c r="Q36" s="147"/>
      <c r="R36" s="147"/>
      <c r="S36" s="148"/>
      <c r="U36" s="336"/>
      <c r="V36" s="337"/>
      <c r="W36" s="338"/>
      <c r="X36" s="382"/>
      <c r="Y36" s="383"/>
      <c r="Z36" s="384"/>
      <c r="AA36" s="385"/>
      <c r="AB36" s="386"/>
      <c r="AC36" s="31" t="s">
        <v>12</v>
      </c>
      <c r="AE36" s="21"/>
      <c r="AH36" s="38"/>
      <c r="AI36" s="6"/>
      <c r="AJ36" s="6"/>
      <c r="AK36" s="6"/>
      <c r="AL36" s="6"/>
      <c r="AM36" s="6"/>
      <c r="AZ36" s="7"/>
      <c r="BD36" s="7"/>
      <c r="BE36" s="77"/>
      <c r="BF36" s="77"/>
      <c r="BG36" s="77"/>
      <c r="BH36" s="77"/>
      <c r="BI36" s="77"/>
      <c r="BJ36" s="77"/>
      <c r="BK36" s="7"/>
      <c r="BM36" s="176" t="s">
        <v>68</v>
      </c>
      <c r="BN36" s="177"/>
      <c r="BO36" s="177"/>
      <c r="BP36" s="154"/>
      <c r="BQ36" s="155"/>
      <c r="BR36" s="155"/>
      <c r="BS36" s="155"/>
      <c r="BT36" s="178" t="s">
        <v>6</v>
      </c>
      <c r="BU36" s="179"/>
      <c r="BV36" s="118" t="s">
        <v>95</v>
      </c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2:84" ht="20.25" customHeight="1">
      <c r="B37" s="171" t="s">
        <v>38</v>
      </c>
      <c r="C37" s="171"/>
      <c r="D37" s="171"/>
      <c r="E37" s="171"/>
      <c r="F37" s="171"/>
      <c r="G37" s="171"/>
      <c r="H37" s="171"/>
      <c r="I37" s="171"/>
      <c r="J37" s="28"/>
      <c r="K37" s="164" t="s">
        <v>52</v>
      </c>
      <c r="L37" s="165"/>
      <c r="M37" s="166"/>
      <c r="N37" s="167"/>
      <c r="O37" s="168"/>
      <c r="P37" s="168"/>
      <c r="Q37" s="168"/>
      <c r="R37" s="168"/>
      <c r="S37" s="169"/>
      <c r="T37" s="312" t="s">
        <v>97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49"/>
      <c r="AH37" s="38"/>
      <c r="AI37" s="8"/>
      <c r="AJ37" s="8"/>
      <c r="AK37" s="8"/>
      <c r="AL37" s="8"/>
      <c r="AM37" s="8"/>
      <c r="AZ37" s="7"/>
      <c r="BB37" s="7"/>
      <c r="BC37" s="7"/>
      <c r="BD37" s="387" t="s">
        <v>30</v>
      </c>
      <c r="BE37" s="388"/>
      <c r="BF37" s="388"/>
      <c r="BG37" s="388"/>
      <c r="BH37" s="388"/>
      <c r="BI37" s="388"/>
      <c r="BJ37" s="389"/>
      <c r="BK37" s="123"/>
      <c r="BL37" s="124"/>
      <c r="BM37" s="144" t="s">
        <v>93</v>
      </c>
      <c r="BN37" s="145"/>
      <c r="BO37" s="146"/>
      <c r="BP37" s="149" t="s">
        <v>40</v>
      </c>
      <c r="BQ37" s="149"/>
      <c r="BR37" s="149"/>
      <c r="BS37" s="149"/>
      <c r="BT37" s="149"/>
      <c r="BU37" s="150"/>
      <c r="BV37" s="118"/>
      <c r="BW37" s="119"/>
      <c r="BX37" s="119"/>
      <c r="BY37" s="119"/>
      <c r="BZ37" s="119"/>
      <c r="CA37" s="119"/>
      <c r="CB37" s="119"/>
      <c r="CC37" s="119"/>
      <c r="CD37" s="119"/>
      <c r="CE37" s="119"/>
      <c r="CF37" s="7"/>
    </row>
    <row r="38" spans="11:84" ht="20.25" customHeight="1" thickBot="1">
      <c r="K38" s="164" t="s">
        <v>56</v>
      </c>
      <c r="L38" s="165"/>
      <c r="M38" s="166"/>
      <c r="N38" s="167"/>
      <c r="O38" s="168"/>
      <c r="P38" s="168"/>
      <c r="Q38" s="170"/>
      <c r="R38" s="172" t="s">
        <v>22</v>
      </c>
      <c r="S38" s="173"/>
      <c r="T38" s="295" t="s">
        <v>94</v>
      </c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49"/>
      <c r="AH38" s="38"/>
      <c r="AI38" s="36"/>
      <c r="AJ38" s="10"/>
      <c r="AK38" s="10"/>
      <c r="AL38" s="12"/>
      <c r="AM38" s="37"/>
      <c r="BB38" s="7"/>
      <c r="BC38" s="7"/>
      <c r="BD38" s="390"/>
      <c r="BE38" s="391"/>
      <c r="BF38" s="391"/>
      <c r="BG38" s="391"/>
      <c r="BH38" s="391"/>
      <c r="BI38" s="391"/>
      <c r="BJ38" s="392"/>
      <c r="BK38" s="142" t="s">
        <v>23</v>
      </c>
      <c r="BL38" s="143"/>
      <c r="BM38" s="339" t="s">
        <v>19</v>
      </c>
      <c r="BN38" s="340"/>
      <c r="BO38" s="340"/>
      <c r="BP38" s="341" t="s">
        <v>40</v>
      </c>
      <c r="BQ38" s="342"/>
      <c r="BR38" s="342"/>
      <c r="BS38" s="342"/>
      <c r="BT38" s="342"/>
      <c r="BU38" s="34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7"/>
    </row>
    <row r="39" spans="2:83" ht="20.25" customHeight="1" thickBot="1">
      <c r="B39" s="7"/>
      <c r="C39" s="77"/>
      <c r="D39" s="77"/>
      <c r="E39" s="77"/>
      <c r="F39" s="77"/>
      <c r="G39" s="77"/>
      <c r="H39" s="77"/>
      <c r="I39" s="7"/>
      <c r="K39" s="176" t="s">
        <v>68</v>
      </c>
      <c r="L39" s="177"/>
      <c r="M39" s="177"/>
      <c r="N39" s="154"/>
      <c r="O39" s="155"/>
      <c r="P39" s="155"/>
      <c r="Q39" s="155"/>
      <c r="R39" s="178" t="s">
        <v>6</v>
      </c>
      <c r="S39" s="179"/>
      <c r="T39" s="118" t="s">
        <v>95</v>
      </c>
      <c r="U39" s="119"/>
      <c r="V39" s="119"/>
      <c r="W39" s="119"/>
      <c r="X39" s="119"/>
      <c r="Y39" s="119"/>
      <c r="Z39" s="119"/>
      <c r="AA39" s="119"/>
      <c r="AB39" s="119"/>
      <c r="AC39" s="119"/>
      <c r="AE39" s="49"/>
      <c r="AH39" s="38"/>
      <c r="AI39" s="36"/>
      <c r="AJ39" s="10"/>
      <c r="AK39" s="10"/>
      <c r="AL39" s="12"/>
      <c r="AM39" s="37"/>
      <c r="BB39" s="39"/>
      <c r="BC39" s="39"/>
      <c r="BD39" s="4"/>
      <c r="BE39" s="41"/>
      <c r="BF39" s="4"/>
      <c r="BG39" s="4"/>
      <c r="BH39" s="4"/>
      <c r="BI39" s="4"/>
      <c r="BJ39" s="4"/>
      <c r="BK39" s="4"/>
      <c r="BL39" s="4"/>
      <c r="BM39" s="4"/>
      <c r="BN39" s="33"/>
      <c r="BO39" s="33"/>
      <c r="BP39" s="33"/>
      <c r="BQ39" s="34"/>
      <c r="BR39" s="5"/>
      <c r="BS39" s="5"/>
      <c r="BT39" s="5"/>
      <c r="BU39" s="5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</row>
    <row r="40" spans="2:39" ht="20.25" customHeight="1">
      <c r="B40" s="387" t="s">
        <v>30</v>
      </c>
      <c r="C40" s="388"/>
      <c r="D40" s="388"/>
      <c r="E40" s="388"/>
      <c r="F40" s="388"/>
      <c r="G40" s="388"/>
      <c r="H40" s="389"/>
      <c r="I40" s="123"/>
      <c r="J40" s="124"/>
      <c r="K40" s="144" t="s">
        <v>93</v>
      </c>
      <c r="L40" s="145"/>
      <c r="M40" s="146"/>
      <c r="N40" s="149" t="s">
        <v>40</v>
      </c>
      <c r="O40" s="149"/>
      <c r="P40" s="149"/>
      <c r="Q40" s="149"/>
      <c r="R40" s="149"/>
      <c r="S40" s="150"/>
      <c r="T40" s="118"/>
      <c r="U40" s="119"/>
      <c r="V40" s="119"/>
      <c r="W40" s="119"/>
      <c r="X40" s="119"/>
      <c r="Y40" s="119"/>
      <c r="Z40" s="119"/>
      <c r="AA40" s="119"/>
      <c r="AB40" s="119"/>
      <c r="AC40" s="119"/>
      <c r="AD40" s="7"/>
      <c r="AH40" s="38"/>
      <c r="AI40" s="36"/>
      <c r="AJ40" s="10"/>
      <c r="AK40" s="10"/>
      <c r="AL40" s="12"/>
      <c r="AM40" s="37"/>
    </row>
    <row r="41" spans="2:79" ht="20.25" customHeight="1" thickBot="1">
      <c r="B41" s="390"/>
      <c r="C41" s="391"/>
      <c r="D41" s="391"/>
      <c r="E41" s="391"/>
      <c r="F41" s="391"/>
      <c r="G41" s="391"/>
      <c r="H41" s="392"/>
      <c r="I41" s="142" t="s">
        <v>23</v>
      </c>
      <c r="J41" s="143"/>
      <c r="K41" s="339" t="s">
        <v>19</v>
      </c>
      <c r="L41" s="340"/>
      <c r="M41" s="340"/>
      <c r="N41" s="341" t="s">
        <v>40</v>
      </c>
      <c r="O41" s="342"/>
      <c r="P41" s="342"/>
      <c r="Q41" s="342"/>
      <c r="R41" s="342"/>
      <c r="S41" s="343"/>
      <c r="T41" s="313" t="s">
        <v>96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7"/>
      <c r="AH41" s="38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</row>
    <row r="42" spans="2:79" ht="20.25" customHeight="1">
      <c r="B42" s="4"/>
      <c r="C42" s="41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H42" s="38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</row>
    <row r="43" ht="20.25" customHeight="1">
      <c r="A43" s="7"/>
    </row>
    <row r="44" ht="20.25" customHeight="1">
      <c r="A44" s="7"/>
    </row>
    <row r="45" spans="31:55" ht="20.25" customHeight="1">
      <c r="AE45" s="7"/>
      <c r="AF45" s="7"/>
      <c r="AG45" s="35"/>
      <c r="BB45" s="40"/>
      <c r="BC45" s="40"/>
    </row>
    <row r="46" spans="31:66" ht="20.25" customHeight="1">
      <c r="AE46" s="7"/>
      <c r="BN46" s="49"/>
    </row>
    <row r="47" spans="2:62" ht="20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BD47" s="42"/>
      <c r="BE47" s="42"/>
      <c r="BF47" s="42"/>
      <c r="BG47" s="42"/>
      <c r="BH47" s="43"/>
      <c r="BI47" s="43"/>
      <c r="BJ47" s="43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2"/>
      <c r="AE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D48" s="24"/>
      <c r="BE48" s="24"/>
      <c r="BF48" s="24"/>
      <c r="BG48" s="24"/>
      <c r="BH48" s="44"/>
      <c r="BI48" s="44"/>
      <c r="BJ48" s="44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2"/>
      <c r="M49" s="42"/>
      <c r="N49" s="42"/>
      <c r="O49" s="42"/>
      <c r="P49" s="42"/>
      <c r="Q49" s="42"/>
      <c r="R49" s="42"/>
      <c r="S49" s="42"/>
      <c r="T49" s="34"/>
      <c r="AF49" s="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32"/>
      <c r="AY49" s="24"/>
      <c r="AZ49" s="24"/>
      <c r="BA49" s="24"/>
      <c r="BB49" s="24"/>
      <c r="BC49" s="42"/>
    </row>
    <row r="50" spans="2:55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2"/>
      <c r="M50" s="42"/>
      <c r="N50" s="42"/>
      <c r="O50" s="42"/>
      <c r="P50" s="34"/>
      <c r="Q50" s="34"/>
      <c r="R50" s="34"/>
      <c r="S50" s="34"/>
      <c r="T50" s="42"/>
      <c r="AF50" s="42"/>
      <c r="AS50" s="24"/>
      <c r="AT50" s="24"/>
      <c r="AU50" s="24"/>
      <c r="AV50" s="30"/>
      <c r="AY50" s="24"/>
      <c r="AZ50" s="24"/>
      <c r="BA50" s="24"/>
      <c r="BB50" s="24"/>
      <c r="BC50" s="24"/>
    </row>
    <row r="51" spans="2:62" ht="17.25" customHeight="1">
      <c r="B51" s="4"/>
      <c r="C51" s="41"/>
      <c r="D51" s="28"/>
      <c r="E51" s="28"/>
      <c r="F51" s="28"/>
      <c r="G51" s="28"/>
      <c r="H51" s="28"/>
      <c r="I51" s="28"/>
      <c r="J51" s="28"/>
      <c r="K51" s="28"/>
      <c r="L51" s="42"/>
      <c r="M51" s="42"/>
      <c r="N51" s="42"/>
      <c r="O51" s="42"/>
      <c r="P51" s="42"/>
      <c r="Q51" s="42"/>
      <c r="R51" s="42"/>
      <c r="S51" s="42"/>
      <c r="T51" s="42"/>
      <c r="AF51" s="42"/>
      <c r="AS51" s="4"/>
      <c r="AT51" s="4"/>
      <c r="AU51" s="4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2"/>
      <c r="M52" s="42"/>
      <c r="N52" s="42"/>
      <c r="O52" s="42"/>
      <c r="P52" s="42"/>
      <c r="Q52" s="42"/>
      <c r="R52" s="42"/>
      <c r="S52" s="42"/>
      <c r="T52" s="46"/>
      <c r="AF52" s="42"/>
      <c r="BD52" s="42"/>
      <c r="BE52" s="42"/>
      <c r="BF52" s="42"/>
      <c r="BG52" s="42"/>
      <c r="BH52" s="42"/>
      <c r="BI52" s="42"/>
      <c r="BJ52" s="42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F53" s="42"/>
      <c r="AS53" s="4"/>
      <c r="AT53" s="4"/>
      <c r="AU53" s="4"/>
      <c r="AV53" s="4"/>
      <c r="AW53" s="4"/>
      <c r="AX53" s="4"/>
      <c r="AY53" s="4"/>
      <c r="AZ53" s="4"/>
      <c r="BA53" s="10"/>
      <c r="BB53" s="10"/>
      <c r="BC53" s="10"/>
      <c r="BD53" s="42"/>
      <c r="BE53" s="42"/>
      <c r="BF53" s="42"/>
      <c r="BG53" s="42"/>
      <c r="BH53" s="42"/>
      <c r="BI53" s="42"/>
      <c r="BJ53" s="42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F54" s="46"/>
      <c r="AS54" s="22"/>
      <c r="AT54" s="22"/>
      <c r="AU54" s="22"/>
      <c r="AV54" s="4"/>
      <c r="AW54" s="4"/>
      <c r="AX54" s="4"/>
      <c r="AY54" s="22"/>
      <c r="AZ54" s="2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"/>
      <c r="U55" s="24"/>
      <c r="V55" s="24"/>
      <c r="W55" s="42"/>
      <c r="X55" s="42"/>
      <c r="Y55" s="42"/>
      <c r="Z55" s="42"/>
      <c r="AA55" s="42"/>
      <c r="AB55" s="42"/>
      <c r="AC55" s="10"/>
      <c r="AD55" s="10"/>
      <c r="AE55" s="46"/>
      <c r="AF55" s="46"/>
      <c r="AS55" s="42"/>
      <c r="AT55" s="42"/>
      <c r="AU55" s="42"/>
      <c r="AV55" s="4"/>
      <c r="AW55" s="4"/>
      <c r="AX55" s="4"/>
      <c r="AY55" s="24"/>
      <c r="AZ55" s="24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7"/>
      <c r="L56" s="33"/>
      <c r="M56" s="33"/>
      <c r="N56" s="33"/>
      <c r="O56" s="48"/>
      <c r="P56" s="5"/>
      <c r="Q56" s="5"/>
      <c r="R56" s="5"/>
      <c r="S56" s="5"/>
      <c r="T56" s="4"/>
      <c r="U56" s="24"/>
      <c r="V56" s="24"/>
      <c r="W56" s="42"/>
      <c r="X56" s="42"/>
      <c r="Y56" s="42"/>
      <c r="Z56" s="42"/>
      <c r="AA56" s="42"/>
      <c r="AB56" s="42"/>
      <c r="AC56" s="22"/>
      <c r="AD56" s="22"/>
      <c r="AE56" s="46"/>
      <c r="AF56" s="46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2"/>
      <c r="AV56" s="4"/>
      <c r="AW56" s="4"/>
      <c r="AX56" s="4"/>
      <c r="AY56" s="24"/>
      <c r="AZ56" s="24"/>
      <c r="BA56" s="42"/>
      <c r="BB56" s="42"/>
      <c r="BC56" s="42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1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4"/>
      <c r="AV57" s="4"/>
      <c r="AW57" s="4"/>
      <c r="AX57" s="4"/>
      <c r="AY57" s="24"/>
      <c r="AZ57" s="24"/>
      <c r="BA57" s="42"/>
      <c r="BB57" s="42"/>
      <c r="BC57" s="42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1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2"/>
      <c r="AA58" s="42"/>
      <c r="AB58" s="42"/>
      <c r="AC58" s="42"/>
      <c r="AD58" s="4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2"/>
      <c r="BB58" s="42"/>
      <c r="BC58" s="42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2"/>
      <c r="AE59" s="22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2"/>
      <c r="BB59" s="42"/>
      <c r="BC59" s="42"/>
      <c r="BD59" s="43"/>
      <c r="BE59" s="43"/>
      <c r="BF59" s="43"/>
      <c r="BG59" s="43"/>
      <c r="BH59" s="43"/>
      <c r="BI59" s="43"/>
      <c r="BJ59" s="43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2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2"/>
      <c r="BB60" s="42"/>
      <c r="BC60" s="42"/>
      <c r="BD60" s="42"/>
      <c r="BE60" s="42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42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3"/>
      <c r="BB61" s="43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4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4"/>
      <c r="BB62" s="4"/>
      <c r="BC62" s="42"/>
      <c r="BD62" s="42"/>
      <c r="BE62" s="42"/>
      <c r="BF62" s="42"/>
      <c r="BG62" s="42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2"/>
      <c r="BB63" s="22"/>
      <c r="BC63" s="22"/>
      <c r="BD63" s="42"/>
      <c r="BE63" s="42"/>
      <c r="BF63" s="42"/>
      <c r="BG63" s="42"/>
      <c r="BH63" s="43"/>
      <c r="BI63" s="43"/>
      <c r="BJ63" s="43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2"/>
      <c r="BD64" s="24"/>
      <c r="BE64" s="24"/>
      <c r="BF64" s="24"/>
      <c r="BG64" s="24"/>
      <c r="BH64" s="44"/>
      <c r="BI64" s="44"/>
      <c r="BJ64" s="44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42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24"/>
      <c r="BB66" s="24"/>
      <c r="BC66" s="24"/>
    </row>
    <row r="67" spans="19:55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4"/>
      <c r="AV67" s="4"/>
      <c r="AW67" s="4"/>
      <c r="AX67" s="4"/>
      <c r="AY67" s="4"/>
      <c r="AZ67" s="4"/>
      <c r="BA67" s="4"/>
      <c r="BB67" s="4"/>
      <c r="BC67" s="4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1:46" ht="17.25" customHeight="1"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</sheetData>
  <sheetProtection/>
  <mergeCells count="211">
    <mergeCell ref="BP36:BS36"/>
    <mergeCell ref="BT36:BU36"/>
    <mergeCell ref="BV36:CE37"/>
    <mergeCell ref="BD37:BJ38"/>
    <mergeCell ref="BK38:BL38"/>
    <mergeCell ref="BM38:BO38"/>
    <mergeCell ref="BP38:BU38"/>
    <mergeCell ref="BV38:CE39"/>
    <mergeCell ref="BK37:BL37"/>
    <mergeCell ref="BM37:BO37"/>
    <mergeCell ref="BP33:BQ33"/>
    <mergeCell ref="BS33:BU33"/>
    <mergeCell ref="BW33:BY33"/>
    <mergeCell ref="BZ33:CB33"/>
    <mergeCell ref="CC33:CD33"/>
    <mergeCell ref="BD34:BK34"/>
    <mergeCell ref="BP34:BU34"/>
    <mergeCell ref="BF33:BK33"/>
    <mergeCell ref="BW31:CE31"/>
    <mergeCell ref="BD32:BK32"/>
    <mergeCell ref="BP32:BU32"/>
    <mergeCell ref="CC32:CE32"/>
    <mergeCell ref="BP26:BS26"/>
    <mergeCell ref="BT26:BU26"/>
    <mergeCell ref="BD27:BJ27"/>
    <mergeCell ref="BK27:BT29"/>
    <mergeCell ref="BW27:CF28"/>
    <mergeCell ref="BW25:BX26"/>
    <mergeCell ref="BP37:BU37"/>
    <mergeCell ref="BD24:BF25"/>
    <mergeCell ref="BG24:BL24"/>
    <mergeCell ref="BM24:BO25"/>
    <mergeCell ref="BP24:BU24"/>
    <mergeCell ref="BM36:BO36"/>
    <mergeCell ref="BD33:BE33"/>
    <mergeCell ref="BM30:BU30"/>
    <mergeCell ref="BM31:BO31"/>
    <mergeCell ref="BP31:BU31"/>
    <mergeCell ref="BW24:CE24"/>
    <mergeCell ref="BG25:BL25"/>
    <mergeCell ref="BV34:CF34"/>
    <mergeCell ref="BM35:BO35"/>
    <mergeCell ref="BP35:BS35"/>
    <mergeCell ref="BT35:BU35"/>
    <mergeCell ref="BV35:CF35"/>
    <mergeCell ref="BW32:BY32"/>
    <mergeCell ref="BZ32:CB32"/>
    <mergeCell ref="BM33:BO33"/>
    <mergeCell ref="BY25:CE26"/>
    <mergeCell ref="BD26:BF26"/>
    <mergeCell ref="BP25:BU25"/>
    <mergeCell ref="BG26:BJ26"/>
    <mergeCell ref="BK26:BL26"/>
    <mergeCell ref="BM26:BO26"/>
    <mergeCell ref="BD28:BJ29"/>
    <mergeCell ref="T41:AC42"/>
    <mergeCell ref="B40:H41"/>
    <mergeCell ref="I40:J40"/>
    <mergeCell ref="K40:M40"/>
    <mergeCell ref="N40:S40"/>
    <mergeCell ref="I41:J41"/>
    <mergeCell ref="K41:M41"/>
    <mergeCell ref="N41:S41"/>
    <mergeCell ref="K39:M39"/>
    <mergeCell ref="N39:Q39"/>
    <mergeCell ref="R39:S39"/>
    <mergeCell ref="T39:AC40"/>
    <mergeCell ref="K38:M38"/>
    <mergeCell ref="N38:Q38"/>
    <mergeCell ref="R38:S38"/>
    <mergeCell ref="T38:AD38"/>
    <mergeCell ref="B37:I37"/>
    <mergeCell ref="K37:M37"/>
    <mergeCell ref="N37:S37"/>
    <mergeCell ref="T37:AD37"/>
    <mergeCell ref="B36:C36"/>
    <mergeCell ref="D36:I36"/>
    <mergeCell ref="K36:M36"/>
    <mergeCell ref="N36:O36"/>
    <mergeCell ref="Q36:S36"/>
    <mergeCell ref="U36:W36"/>
    <mergeCell ref="X36:Z36"/>
    <mergeCell ref="AA36:AB36"/>
    <mergeCell ref="B35:I35"/>
    <mergeCell ref="K35:M35"/>
    <mergeCell ref="N35:S35"/>
    <mergeCell ref="U35:W35"/>
    <mergeCell ref="X35:Z35"/>
    <mergeCell ref="AA35:AC35"/>
    <mergeCell ref="B34:H34"/>
    <mergeCell ref="K34:M34"/>
    <mergeCell ref="N34:S34"/>
    <mergeCell ref="U34:AC34"/>
    <mergeCell ref="BM34:BO34"/>
    <mergeCell ref="K33:S33"/>
    <mergeCell ref="BM32:BO32"/>
    <mergeCell ref="B31:H32"/>
    <mergeCell ref="AJ31:AK31"/>
    <mergeCell ref="AL31:AQ31"/>
    <mergeCell ref="AJ32:AR33"/>
    <mergeCell ref="B30:H30"/>
    <mergeCell ref="I30:R32"/>
    <mergeCell ref="U30:AD31"/>
    <mergeCell ref="AL30:AR30"/>
    <mergeCell ref="AJ29:AK30"/>
    <mergeCell ref="B29:D29"/>
    <mergeCell ref="E29:H29"/>
    <mergeCell ref="I29:J29"/>
    <mergeCell ref="K29:M29"/>
    <mergeCell ref="N29:Q29"/>
    <mergeCell ref="R29:S29"/>
    <mergeCell ref="AL29:AR29"/>
    <mergeCell ref="E28:J28"/>
    <mergeCell ref="N28:S28"/>
    <mergeCell ref="U28:V29"/>
    <mergeCell ref="W28:AC29"/>
    <mergeCell ref="AJ28:AR28"/>
    <mergeCell ref="AS26:AX26"/>
    <mergeCell ref="AY26:AZ26"/>
    <mergeCell ref="B27:D28"/>
    <mergeCell ref="E27:J27"/>
    <mergeCell ref="K27:M28"/>
    <mergeCell ref="N27:S27"/>
    <mergeCell ref="U27:AC27"/>
    <mergeCell ref="B23:H24"/>
    <mergeCell ref="I23:J23"/>
    <mergeCell ref="K23:M23"/>
    <mergeCell ref="N23:S23"/>
    <mergeCell ref="T23:AC24"/>
    <mergeCell ref="I24:J24"/>
    <mergeCell ref="K24:M24"/>
    <mergeCell ref="N24:S24"/>
    <mergeCell ref="K21:M21"/>
    <mergeCell ref="N21:Q21"/>
    <mergeCell ref="R21:S21"/>
    <mergeCell ref="T21:AC22"/>
    <mergeCell ref="K22:M22"/>
    <mergeCell ref="N22:Q22"/>
    <mergeCell ref="R22:S22"/>
    <mergeCell ref="AZ19:AZ20"/>
    <mergeCell ref="BA19:BM20"/>
    <mergeCell ref="B20:I20"/>
    <mergeCell ref="K20:M20"/>
    <mergeCell ref="N20:S20"/>
    <mergeCell ref="T20:AD20"/>
    <mergeCell ref="B19:C19"/>
    <mergeCell ref="D19:I19"/>
    <mergeCell ref="K19:M19"/>
    <mergeCell ref="N19:O19"/>
    <mergeCell ref="Q19:S19"/>
    <mergeCell ref="T19:AD19"/>
    <mergeCell ref="AG17:AO18"/>
    <mergeCell ref="AZ17:AZ18"/>
    <mergeCell ref="BA17:BM18"/>
    <mergeCell ref="B18:I18"/>
    <mergeCell ref="K18:M18"/>
    <mergeCell ref="N18:S18"/>
    <mergeCell ref="U18:W18"/>
    <mergeCell ref="X18:Z18"/>
    <mergeCell ref="AA18:AB18"/>
    <mergeCell ref="B17:H17"/>
    <mergeCell ref="K17:M17"/>
    <mergeCell ref="N17:S17"/>
    <mergeCell ref="U17:W17"/>
    <mergeCell ref="X17:Z17"/>
    <mergeCell ref="AA17:AC17"/>
    <mergeCell ref="AZ13:BM13"/>
    <mergeCell ref="B14:H15"/>
    <mergeCell ref="AG14:AH16"/>
    <mergeCell ref="AI14:AO16"/>
    <mergeCell ref="AZ14:BM14"/>
    <mergeCell ref="AZ15:AZ16"/>
    <mergeCell ref="BA15:BM16"/>
    <mergeCell ref="K16:S16"/>
    <mergeCell ref="U16:AC16"/>
    <mergeCell ref="AG12:AO12"/>
    <mergeCell ref="B13:H13"/>
    <mergeCell ref="I13:R15"/>
    <mergeCell ref="U13:AD14"/>
    <mergeCell ref="AG13:AH13"/>
    <mergeCell ref="AI13:AO13"/>
    <mergeCell ref="E11:J11"/>
    <mergeCell ref="N11:S11"/>
    <mergeCell ref="U11:V12"/>
    <mergeCell ref="W11:AC12"/>
    <mergeCell ref="B12:D12"/>
    <mergeCell ref="E12:H12"/>
    <mergeCell ref="I12:J12"/>
    <mergeCell ref="K12:M12"/>
    <mergeCell ref="N12:Q12"/>
    <mergeCell ref="R12:S12"/>
    <mergeCell ref="BB5:BE6"/>
    <mergeCell ref="BF5:BH6"/>
    <mergeCell ref="BI5:BI6"/>
    <mergeCell ref="AF6:AQ6"/>
    <mergeCell ref="AG9:AP10"/>
    <mergeCell ref="B10:D11"/>
    <mergeCell ref="E10:J10"/>
    <mergeCell ref="K10:M11"/>
    <mergeCell ref="N10:S10"/>
    <mergeCell ref="U10:AC10"/>
    <mergeCell ref="B3:E4"/>
    <mergeCell ref="F3:AC4"/>
    <mergeCell ref="AF3:AQ3"/>
    <mergeCell ref="AX3:BI3"/>
    <mergeCell ref="AF4:AI5"/>
    <mergeCell ref="AJ4:AQ5"/>
    <mergeCell ref="AX4:BA4"/>
    <mergeCell ref="BB4:BE4"/>
    <mergeCell ref="BF4:BI4"/>
    <mergeCell ref="AX5:BA6"/>
  </mergeCells>
  <conditionalFormatting sqref="AS8:AW8 AL29:AR30">
    <cfRule type="containsText" priority="67" dxfId="267" operator="containsText" stopIfTrue="1" text="選択して下さい">
      <formula>NOT(ISERROR(SEARCH("選択して下さい",AL8)))</formula>
    </cfRule>
  </conditionalFormatting>
  <conditionalFormatting sqref="AX5:BH6 F3:AC4">
    <cfRule type="containsBlanks" priority="68" dxfId="0" stopIfTrue="1">
      <formula>LEN(TRIM(F3))=0</formula>
    </cfRule>
  </conditionalFormatting>
  <conditionalFormatting sqref="AI14">
    <cfRule type="expression" priority="64" dxfId="0" stopIfTrue="1">
      <formula>AND($AI$13="有",$AI$14="選択して下さい")</formula>
    </cfRule>
    <cfRule type="expression" priority="66" dxfId="0" stopIfTrue="1">
      <formula>AND($AI$13="有",$AI$14="無")</formula>
    </cfRule>
  </conditionalFormatting>
  <conditionalFormatting sqref="AI13">
    <cfRule type="containsText" priority="65" dxfId="267" operator="containsText" stopIfTrue="1" text="選択して下さい">
      <formula>NOT(ISERROR(SEARCH("選択して下さい",AI13)))</formula>
    </cfRule>
  </conditionalFormatting>
  <conditionalFormatting sqref="E10:J10">
    <cfRule type="containsText" priority="61" dxfId="267" operator="containsText" stopIfTrue="1" text="選択して下さい">
      <formula>NOT(ISERROR(SEARCH("選択して下さい",E10)))</formula>
    </cfRule>
  </conditionalFormatting>
  <conditionalFormatting sqref="W11">
    <cfRule type="expression" priority="60" dxfId="0" stopIfTrue="1">
      <formula>AND($E$17="太陽光",$W$18="選択して下さい")</formula>
    </cfRule>
  </conditionalFormatting>
  <conditionalFormatting sqref="E12:H12">
    <cfRule type="expression" priority="59" dxfId="0" stopIfTrue="1">
      <formula>AND($E$17="太陽光",$E$19="")</formula>
    </cfRule>
  </conditionalFormatting>
  <conditionalFormatting sqref="U18:W18">
    <cfRule type="expression" priority="62" dxfId="0" stopIfTrue="1">
      <formula>AND($E$17="太陽光",'連系資料(FIT満了・買取価格の異なるFIT)'!#REF!="")</formula>
    </cfRule>
  </conditionalFormatting>
  <conditionalFormatting sqref="X18:Z18">
    <cfRule type="expression" priority="63" dxfId="0" stopIfTrue="1">
      <formula>AND($E$17="太陽光",'連系資料(FIT満了・買取価格の異なるFIT)'!#REF!="")</formula>
    </cfRule>
  </conditionalFormatting>
  <conditionalFormatting sqref="AY26:AZ26">
    <cfRule type="cellIs" priority="58" dxfId="267" operator="equal" stopIfTrue="1">
      <formula>$AS$26="無"</formula>
    </cfRule>
  </conditionalFormatting>
  <conditionalFormatting sqref="AL31:AQ31">
    <cfRule type="cellIs" priority="57" dxfId="267" operator="equal" stopIfTrue="1">
      <formula>$AL$29="無"</formula>
    </cfRule>
  </conditionalFormatting>
  <conditionalFormatting sqref="B14:H15">
    <cfRule type="expression" priority="69" dxfId="0" stopIfTrue="1">
      <formula>AND($E$17="太陽光",'連系資料(FIT満了・買取価格の異なるFIT)'!#REF!="選択して下さい")</formula>
    </cfRule>
  </conditionalFormatting>
  <conditionalFormatting sqref="AA18:AB18">
    <cfRule type="expression" priority="70" dxfId="0" stopIfTrue="1">
      <formula>AND($E$17="太陽光",$AA$27="")</formula>
    </cfRule>
  </conditionalFormatting>
  <conditionalFormatting sqref="N18:S18">
    <cfRule type="expression" priority="55" dxfId="0" stopIfTrue="1">
      <formula>AND($E$17="太陽光",$N$26="")</formula>
    </cfRule>
  </conditionalFormatting>
  <conditionalFormatting sqref="N17:S17">
    <cfRule type="expression" priority="54" dxfId="0" stopIfTrue="1">
      <formula>AND($E$17="太陽光",$N$25="")</formula>
    </cfRule>
  </conditionalFormatting>
  <conditionalFormatting sqref="N19:O19">
    <cfRule type="expression" priority="53" dxfId="0" stopIfTrue="1">
      <formula>AND($E$17="太陽光",$N$27="　")</formula>
    </cfRule>
  </conditionalFormatting>
  <conditionalFormatting sqref="N20:Q21">
    <cfRule type="expression" priority="52" dxfId="0" stopIfTrue="1">
      <formula>AND($E$17="太陽光",$N$28="")</formula>
    </cfRule>
  </conditionalFormatting>
  <conditionalFormatting sqref="N22:Q22">
    <cfRule type="expression" priority="51" dxfId="0" stopIfTrue="1">
      <formula>AND($E$17="太陽光",$N$29="")</formula>
    </cfRule>
  </conditionalFormatting>
  <conditionalFormatting sqref="N23:S23">
    <cfRule type="expression" priority="50" dxfId="0" stopIfTrue="1">
      <formula>AND($E$17="太陽光",$N$30="選択して下さい")</formula>
    </cfRule>
  </conditionalFormatting>
  <conditionalFormatting sqref="N24:S24">
    <cfRule type="expression" priority="56" dxfId="0" stopIfTrue="1">
      <formula>AND($E$17="太陽光",$N$27="選択して下さい")</formula>
    </cfRule>
  </conditionalFormatting>
  <conditionalFormatting sqref="AJ4:AQ5">
    <cfRule type="containsBlanks" priority="30" dxfId="29" stopIfTrue="1">
      <formula>LEN(TRIM(AJ4))=0</formula>
    </cfRule>
  </conditionalFormatting>
  <conditionalFormatting sqref="B31:H32">
    <cfRule type="expression" priority="19" dxfId="0" stopIfTrue="1">
      <formula>AND($E$31="太陽光",$B$35="選択して下さい")</formula>
    </cfRule>
  </conditionalFormatting>
  <conditionalFormatting sqref="E29:H29">
    <cfRule type="expression" priority="29" dxfId="0" stopIfTrue="1">
      <formula>AND($E$31="太陽光",$E$33="")</formula>
    </cfRule>
  </conditionalFormatting>
  <conditionalFormatting sqref="N34:S34">
    <cfRule type="expression" priority="28" dxfId="0" stopIfTrue="1">
      <formula>AND($E$31="太陽光",$N$39="")</formula>
    </cfRule>
  </conditionalFormatting>
  <conditionalFormatting sqref="N35:S35">
    <cfRule type="expression" priority="27" dxfId="0" stopIfTrue="1">
      <formula>AND($E$31="太陽光",$N$40="")</formula>
    </cfRule>
  </conditionalFormatting>
  <conditionalFormatting sqref="N36:O36">
    <cfRule type="expression" priority="26" dxfId="0" stopIfTrue="1">
      <formula>AND($E$31="太陽光",$N$41="　")</formula>
    </cfRule>
  </conditionalFormatting>
  <conditionalFormatting sqref="N37:Q37">
    <cfRule type="expression" priority="25" dxfId="0" stopIfTrue="1">
      <formula>AND($E$31="太陽光",$N$42="")</formula>
    </cfRule>
  </conditionalFormatting>
  <conditionalFormatting sqref="N39:Q39">
    <cfRule type="expression" priority="24" dxfId="0" stopIfTrue="1">
      <formula>AND($E$31="太陽光",$N$43="")</formula>
    </cfRule>
  </conditionalFormatting>
  <conditionalFormatting sqref="N40:S40">
    <cfRule type="expression" priority="23" dxfId="0" stopIfTrue="1">
      <formula>AND($E$31="太陽光",$N$44="選択して下さい")</formula>
    </cfRule>
  </conditionalFormatting>
  <conditionalFormatting sqref="U36:W36">
    <cfRule type="expression" priority="22" dxfId="0" stopIfTrue="1">
      <formula>AND($E$31="太陽光",$U$41="")</formula>
    </cfRule>
  </conditionalFormatting>
  <conditionalFormatting sqref="X36:Z36">
    <cfRule type="expression" priority="21" dxfId="0" stopIfTrue="1">
      <formula>AND($E$31="太陽光",$X$41="")</formula>
    </cfRule>
  </conditionalFormatting>
  <conditionalFormatting sqref="AA36:AB36">
    <cfRule type="expression" priority="20" dxfId="0" stopIfTrue="1">
      <formula>AND($E$31="太陽光",$AA$41="")</formula>
    </cfRule>
  </conditionalFormatting>
  <conditionalFormatting sqref="N38:Q38">
    <cfRule type="expression" priority="18" dxfId="0" stopIfTrue="1">
      <formula>AND($E$17="太陽光",$N$28="")</formula>
    </cfRule>
  </conditionalFormatting>
  <conditionalFormatting sqref="W28">
    <cfRule type="expression" priority="17" dxfId="0" stopIfTrue="1">
      <formula>AND($E$17="太陽光",$W$18="選択して下さい")</formula>
    </cfRule>
  </conditionalFormatting>
  <conditionalFormatting sqref="N41:S41">
    <cfRule type="expression" priority="15" dxfId="0" stopIfTrue="1">
      <formula>AND($E$17="太陽光",$N$27="選択して下さい")</formula>
    </cfRule>
  </conditionalFormatting>
  <conditionalFormatting sqref="BD28:BJ29">
    <cfRule type="expression" priority="4" dxfId="0" stopIfTrue="1">
      <formula>AND($E$31="太陽光",$B$35="選択して下さい")</formula>
    </cfRule>
  </conditionalFormatting>
  <conditionalFormatting sqref="BG26:BJ26">
    <cfRule type="expression" priority="14" dxfId="0" stopIfTrue="1">
      <formula>AND($E$31="太陽光",$E$33="")</formula>
    </cfRule>
  </conditionalFormatting>
  <conditionalFormatting sqref="BP31:BU31">
    <cfRule type="expression" priority="13" dxfId="0" stopIfTrue="1">
      <formula>AND($E$31="太陽光",$N$39="")</formula>
    </cfRule>
  </conditionalFormatting>
  <conditionalFormatting sqref="BP32:BU32">
    <cfRule type="expression" priority="12" dxfId="0" stopIfTrue="1">
      <formula>AND($E$31="太陽光",$N$40="")</formula>
    </cfRule>
  </conditionalFormatting>
  <conditionalFormatting sqref="BP33:BQ33">
    <cfRule type="expression" priority="11" dxfId="0" stopIfTrue="1">
      <formula>AND($E$31="太陽光",$N$41="　")</formula>
    </cfRule>
  </conditionalFormatting>
  <conditionalFormatting sqref="BP34:BS34">
    <cfRule type="expression" priority="10" dxfId="0" stopIfTrue="1">
      <formula>AND($E$31="太陽光",$N$42="")</formula>
    </cfRule>
  </conditionalFormatting>
  <conditionalFormatting sqref="BP36:BS36">
    <cfRule type="expression" priority="9" dxfId="0" stopIfTrue="1">
      <formula>AND($E$31="太陽光",$N$43="")</formula>
    </cfRule>
  </conditionalFormatting>
  <conditionalFormatting sqref="BP37:BU37">
    <cfRule type="expression" priority="8" dxfId="0" stopIfTrue="1">
      <formula>AND($E$31="太陽光",$N$44="選択して下さい")</formula>
    </cfRule>
  </conditionalFormatting>
  <conditionalFormatting sqref="BW33:BY33">
    <cfRule type="expression" priority="7" dxfId="0" stopIfTrue="1">
      <formula>AND($E$31="太陽光",$U$41="")</formula>
    </cfRule>
  </conditionalFormatting>
  <conditionalFormatting sqref="BZ33:CB33">
    <cfRule type="expression" priority="6" dxfId="0" stopIfTrue="1">
      <formula>AND($E$31="太陽光",$X$41="")</formula>
    </cfRule>
  </conditionalFormatting>
  <conditionalFormatting sqref="CC33:CD33">
    <cfRule type="expression" priority="5" dxfId="0" stopIfTrue="1">
      <formula>AND($E$31="太陽光",$AA$41="")</formula>
    </cfRule>
  </conditionalFormatting>
  <conditionalFormatting sqref="BP35:BS35">
    <cfRule type="expression" priority="3" dxfId="0" stopIfTrue="1">
      <formula>AND($E$17="太陽光",$N$28="")</formula>
    </cfRule>
  </conditionalFormatting>
  <conditionalFormatting sqref="BY25">
    <cfRule type="expression" priority="2" dxfId="0" stopIfTrue="1">
      <formula>AND($E$17="太陽光",$W$18="選択して下さい")</formula>
    </cfRule>
  </conditionalFormatting>
  <conditionalFormatting sqref="BP38:BU38">
    <cfRule type="expression" priority="1" dxfId="0" stopIfTrue="1">
      <formula>AND($E$17="太陽光",$N$27="選択して下さい")</formula>
    </cfRule>
  </conditionalFormatting>
  <dataValidations count="12">
    <dataValidation type="list" allowBlank="1" showInputMessage="1" showErrorMessage="1" sqref="AS26:AX26">
      <formula1>"無,ELB,ELCB,MCB,その他の開閉器"</formula1>
    </dataValidation>
    <dataValidation type="list" allowBlank="1" showInputMessage="1" showErrorMessage="1" sqref="AS8:AW8 AI13 N40:S41 N23:S24 BP37:BU38">
      <formula1>"選択して下さい,有,無"</formula1>
    </dataValidation>
    <dataValidation type="list" allowBlank="1" showInputMessage="1" showErrorMessage="1" sqref="W11 W28 BY25">
      <formula1>"選択して下さい,ELCB(逆接続可能型),ELCB以外の開閉器"</formula1>
    </dataValidation>
    <dataValidation type="list" allowBlank="1" showInputMessage="1" showErrorMessage="1" sqref="AI14">
      <formula1>"選択して下さい,無,ELCB(逆接続可能型)3P3E,ELCB(逆接続可能型)3P2E,ELCB以外の開閉器"</formula1>
    </dataValidation>
    <dataValidation type="list" allowBlank="1" showInputMessage="1" showErrorMessage="1" sqref="AL29:AR29">
      <formula1>"選択して下さい,無,3P3E,3P2E,ELCB以外の開閉器"</formula1>
    </dataValidation>
    <dataValidation type="list" allowBlank="1" showInputMessage="1" showErrorMessage="1" sqref="AL30:AR30">
      <formula1>"選択して下さい,無,逆接続可能型,逆接続不可型"</formula1>
    </dataValidation>
    <dataValidation type="list" allowBlank="1" showInputMessage="1" showErrorMessage="1" sqref="N10:S10 N27:S27 BP24:BU24">
      <formula1>"選択して下さい,無,蓄電池,燃料電池,その他(以下に記載)"</formula1>
    </dataValidation>
    <dataValidation type="list" allowBlank="1" showInputMessage="1" showErrorMessage="1" sqref="N19:O19 N36:O36 BP33:BQ33">
      <formula1>"　,P,MP,MD"</formula1>
    </dataValidation>
    <dataValidation type="list" allowBlank="1" showInputMessage="1" showErrorMessage="1" sqref="B14:H15 B31:H32 BD28:BJ29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E27:J27 BG24:BL24">
      <formula1>"選択して下さい,太陽光,風力,水力"</formula1>
    </dataValidation>
    <dataValidation type="list" allowBlank="1" showInputMessage="1" showErrorMessage="1" sqref="N20:S20 N37:S37 BP34:BU34">
      <formula1>"一定制御非対応,皮相電力一定,有効電力一定等"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2"/>
  <sheetViews>
    <sheetView view="pageBreakPreview" zoomScale="80" zoomScaleSheetLayoutView="80" workbookViewId="0" topLeftCell="A1">
      <selection activeCell="A1" sqref="A1"/>
    </sheetView>
  </sheetViews>
  <sheetFormatPr defaultColWidth="2.59765625" defaultRowHeight="17.25" customHeight="1"/>
  <cols>
    <col min="1" max="1" width="11.3984375" style="1" customWidth="1"/>
    <col min="2" max="16384" width="2.59765625" style="1" customWidth="1"/>
  </cols>
  <sheetData>
    <row r="1" spans="2:76" ht="30" customHeight="1">
      <c r="B1" s="2" t="s">
        <v>82</v>
      </c>
      <c r="BT1" s="3"/>
      <c r="BU1" s="3"/>
      <c r="BV1" s="3"/>
      <c r="BW1" s="3"/>
      <c r="BX1" s="3"/>
    </row>
    <row r="2" spans="2:42" ht="60" customHeight="1" thickBot="1">
      <c r="B2" s="2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2:93" ht="17.25" customHeight="1">
      <c r="B3" s="258" t="s">
        <v>0</v>
      </c>
      <c r="C3" s="259"/>
      <c r="D3" s="259"/>
      <c r="E3" s="260"/>
      <c r="F3" s="466" t="s">
        <v>53</v>
      </c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8"/>
      <c r="AF3" s="355" t="s">
        <v>102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7"/>
      <c r="AX3" s="281" t="s">
        <v>8</v>
      </c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261"/>
      <c r="C4" s="262"/>
      <c r="D4" s="262"/>
      <c r="E4" s="263"/>
      <c r="F4" s="469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1"/>
      <c r="AF4" s="358" t="s">
        <v>103</v>
      </c>
      <c r="AG4" s="359"/>
      <c r="AH4" s="359"/>
      <c r="AI4" s="360"/>
      <c r="AJ4" s="364"/>
      <c r="AK4" s="365"/>
      <c r="AL4" s="365"/>
      <c r="AM4" s="365"/>
      <c r="AN4" s="365"/>
      <c r="AO4" s="365"/>
      <c r="AP4" s="365"/>
      <c r="AQ4" s="366"/>
      <c r="AX4" s="292" t="s">
        <v>9</v>
      </c>
      <c r="AY4" s="293"/>
      <c r="AZ4" s="293"/>
      <c r="BA4" s="294"/>
      <c r="BB4" s="293" t="s">
        <v>10</v>
      </c>
      <c r="BC4" s="293"/>
      <c r="BD4" s="293"/>
      <c r="BE4" s="294"/>
      <c r="BF4" s="293" t="s">
        <v>11</v>
      </c>
      <c r="BG4" s="293"/>
      <c r="BH4" s="293"/>
      <c r="BI4" s="297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0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7"/>
      <c r="AF5" s="361"/>
      <c r="AG5" s="362"/>
      <c r="AH5" s="362"/>
      <c r="AI5" s="363"/>
      <c r="AJ5" s="367"/>
      <c r="AK5" s="368"/>
      <c r="AL5" s="368"/>
      <c r="AM5" s="368"/>
      <c r="AN5" s="368"/>
      <c r="AO5" s="368"/>
      <c r="AP5" s="368"/>
      <c r="AQ5" s="369"/>
      <c r="AS5" s="10"/>
      <c r="AT5" s="10"/>
      <c r="AU5" s="10"/>
      <c r="AV5" s="10"/>
      <c r="AW5" s="63"/>
      <c r="AX5" s="298"/>
      <c r="AY5" s="298"/>
      <c r="AZ5" s="298"/>
      <c r="BA5" s="299"/>
      <c r="BB5" s="302"/>
      <c r="BC5" s="303"/>
      <c r="BD5" s="303"/>
      <c r="BE5" s="304"/>
      <c r="BF5" s="308"/>
      <c r="BG5" s="298"/>
      <c r="BH5" s="298"/>
      <c r="BI5" s="310" t="s">
        <v>12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2"/>
      <c r="C6" s="42"/>
      <c r="D6" s="42"/>
      <c r="E6" s="4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7"/>
      <c r="AF6" s="370" t="s">
        <v>104</v>
      </c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S6" s="45"/>
      <c r="AT6" s="45"/>
      <c r="AU6" s="45"/>
      <c r="AV6" s="45"/>
      <c r="AW6" s="64"/>
      <c r="AX6" s="300"/>
      <c r="AY6" s="300"/>
      <c r="AZ6" s="300"/>
      <c r="BA6" s="301"/>
      <c r="BB6" s="305"/>
      <c r="BC6" s="306"/>
      <c r="BD6" s="306"/>
      <c r="BE6" s="307"/>
      <c r="BF6" s="309"/>
      <c r="BG6" s="300"/>
      <c r="BH6" s="300"/>
      <c r="BI6" s="311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2"/>
      <c r="C7" s="42"/>
      <c r="D7" s="42"/>
      <c r="E7" s="4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7"/>
      <c r="AF7" s="71"/>
      <c r="AG7" s="71"/>
      <c r="AH7" s="71"/>
      <c r="AI7" s="71"/>
      <c r="AJ7" s="72"/>
      <c r="AK7" s="72"/>
      <c r="AL7" s="72"/>
      <c r="AM7" s="72"/>
      <c r="AN7" s="72"/>
      <c r="AO7" s="72"/>
      <c r="AP7" s="72"/>
      <c r="AQ7" s="72"/>
      <c r="AS7" s="45"/>
      <c r="AT7" s="45"/>
      <c r="AU7" s="45"/>
      <c r="AV7" s="45"/>
      <c r="AW7" s="45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2"/>
      <c r="C8" s="42"/>
      <c r="D8" s="42"/>
      <c r="E8" s="42"/>
      <c r="F8" s="58"/>
      <c r="G8" s="58"/>
      <c r="H8" s="58"/>
      <c r="I8" s="58"/>
      <c r="J8" s="58"/>
      <c r="K8" s="58"/>
      <c r="L8" s="58"/>
      <c r="M8" s="58"/>
      <c r="N8" s="58"/>
      <c r="O8" s="58"/>
      <c r="AB8" s="59"/>
      <c r="AC8" s="59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65" t="s">
        <v>51</v>
      </c>
      <c r="D9" s="52"/>
      <c r="AE9" s="7"/>
      <c r="AF9" s="7"/>
      <c r="AG9" s="284" t="s">
        <v>48</v>
      </c>
      <c r="AH9" s="285"/>
      <c r="AI9" s="285"/>
      <c r="AJ9" s="285"/>
      <c r="AK9" s="285"/>
      <c r="AL9" s="285"/>
      <c r="AM9" s="285"/>
      <c r="AN9" s="285"/>
      <c r="AO9" s="285"/>
      <c r="AP9" s="286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206" t="s">
        <v>32</v>
      </c>
      <c r="C10" s="207"/>
      <c r="D10" s="207"/>
      <c r="E10" s="464" t="s">
        <v>54</v>
      </c>
      <c r="F10" s="464"/>
      <c r="G10" s="464"/>
      <c r="H10" s="464"/>
      <c r="I10" s="464"/>
      <c r="J10" s="465"/>
      <c r="K10" s="210" t="s">
        <v>33</v>
      </c>
      <c r="L10" s="211"/>
      <c r="M10" s="211"/>
      <c r="N10" s="214" t="s">
        <v>39</v>
      </c>
      <c r="O10" s="214"/>
      <c r="P10" s="214"/>
      <c r="Q10" s="214"/>
      <c r="R10" s="214"/>
      <c r="S10" s="215"/>
      <c r="T10" s="20"/>
      <c r="U10" s="314" t="s">
        <v>16</v>
      </c>
      <c r="V10" s="315"/>
      <c r="W10" s="315"/>
      <c r="X10" s="315"/>
      <c r="Y10" s="315"/>
      <c r="Z10" s="315"/>
      <c r="AA10" s="315"/>
      <c r="AB10" s="315"/>
      <c r="AC10" s="316"/>
      <c r="AE10" s="57"/>
      <c r="AF10" s="57"/>
      <c r="AG10" s="287"/>
      <c r="AH10" s="288"/>
      <c r="AI10" s="288"/>
      <c r="AJ10" s="288"/>
      <c r="AK10" s="288"/>
      <c r="AL10" s="288"/>
      <c r="AM10" s="288"/>
      <c r="AN10" s="288"/>
      <c r="AO10" s="288"/>
      <c r="AP10" s="289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 thickBot="1">
      <c r="B11" s="208"/>
      <c r="C11" s="209"/>
      <c r="D11" s="209"/>
      <c r="E11" s="243" t="s">
        <v>28</v>
      </c>
      <c r="F11" s="243"/>
      <c r="G11" s="243"/>
      <c r="H11" s="243"/>
      <c r="I11" s="243"/>
      <c r="J11" s="244"/>
      <c r="K11" s="212"/>
      <c r="L11" s="213"/>
      <c r="M11" s="213"/>
      <c r="N11" s="236" t="s">
        <v>42</v>
      </c>
      <c r="O11" s="236"/>
      <c r="P11" s="236"/>
      <c r="Q11" s="236"/>
      <c r="R11" s="236"/>
      <c r="S11" s="237"/>
      <c r="T11" s="20"/>
      <c r="U11" s="112" t="s">
        <v>24</v>
      </c>
      <c r="V11" s="102"/>
      <c r="W11" s="456" t="s">
        <v>81</v>
      </c>
      <c r="X11" s="457"/>
      <c r="Y11" s="457"/>
      <c r="Z11" s="457"/>
      <c r="AA11" s="457"/>
      <c r="AB11" s="457"/>
      <c r="AC11" s="458"/>
      <c r="AD11" s="22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90" t="s">
        <v>27</v>
      </c>
      <c r="C12" s="291"/>
      <c r="D12" s="291"/>
      <c r="E12" s="462">
        <v>5.512</v>
      </c>
      <c r="F12" s="463"/>
      <c r="G12" s="463"/>
      <c r="H12" s="463"/>
      <c r="I12" s="222" t="s">
        <v>22</v>
      </c>
      <c r="J12" s="223"/>
      <c r="K12" s="224" t="s">
        <v>5</v>
      </c>
      <c r="L12" s="225"/>
      <c r="M12" s="346"/>
      <c r="N12" s="205"/>
      <c r="O12" s="205"/>
      <c r="P12" s="205"/>
      <c r="Q12" s="205"/>
      <c r="R12" s="226" t="s">
        <v>22</v>
      </c>
      <c r="S12" s="227"/>
      <c r="T12" s="20"/>
      <c r="U12" s="317"/>
      <c r="V12" s="318"/>
      <c r="W12" s="459"/>
      <c r="X12" s="460"/>
      <c r="Y12" s="460"/>
      <c r="Z12" s="460"/>
      <c r="AA12" s="460"/>
      <c r="AB12" s="460"/>
      <c r="AC12" s="461"/>
      <c r="AD12" s="22"/>
      <c r="AG12" s="115" t="s">
        <v>13</v>
      </c>
      <c r="AH12" s="116"/>
      <c r="AI12" s="116"/>
      <c r="AJ12" s="116"/>
      <c r="AK12" s="116"/>
      <c r="AL12" s="116"/>
      <c r="AM12" s="116"/>
      <c r="AN12" s="116"/>
      <c r="AO12" s="117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>
      <c r="B13" s="183" t="s">
        <v>44</v>
      </c>
      <c r="C13" s="184"/>
      <c r="D13" s="184"/>
      <c r="E13" s="184"/>
      <c r="F13" s="184"/>
      <c r="G13" s="184"/>
      <c r="H13" s="185"/>
      <c r="I13" s="246" t="s">
        <v>91</v>
      </c>
      <c r="J13" s="247"/>
      <c r="K13" s="247"/>
      <c r="L13" s="247"/>
      <c r="M13" s="247"/>
      <c r="N13" s="247"/>
      <c r="O13" s="247"/>
      <c r="P13" s="247"/>
      <c r="Q13" s="247"/>
      <c r="R13" s="248"/>
      <c r="S13" s="23"/>
      <c r="T13" s="20"/>
      <c r="U13" s="252" t="s">
        <v>112</v>
      </c>
      <c r="V13" s="252"/>
      <c r="W13" s="252"/>
      <c r="X13" s="252"/>
      <c r="Y13" s="252"/>
      <c r="Z13" s="252"/>
      <c r="AA13" s="252"/>
      <c r="AB13" s="252"/>
      <c r="AC13" s="252"/>
      <c r="AD13" s="252"/>
      <c r="AG13" s="128" t="s">
        <v>14</v>
      </c>
      <c r="AH13" s="129"/>
      <c r="AI13" s="421" t="s">
        <v>40</v>
      </c>
      <c r="AJ13" s="454"/>
      <c r="AK13" s="454"/>
      <c r="AL13" s="454"/>
      <c r="AM13" s="454"/>
      <c r="AN13" s="454"/>
      <c r="AO13" s="455"/>
      <c r="AZ13" s="270" t="s">
        <v>69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>
      <c r="B14" s="448" t="s">
        <v>49</v>
      </c>
      <c r="C14" s="449"/>
      <c r="D14" s="449"/>
      <c r="E14" s="449"/>
      <c r="F14" s="449"/>
      <c r="G14" s="449"/>
      <c r="H14" s="450"/>
      <c r="I14" s="249"/>
      <c r="J14" s="250"/>
      <c r="K14" s="250"/>
      <c r="L14" s="250"/>
      <c r="M14" s="250"/>
      <c r="N14" s="250"/>
      <c r="O14" s="250"/>
      <c r="P14" s="250"/>
      <c r="Q14" s="250"/>
      <c r="R14" s="251"/>
      <c r="S14" s="23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G14" s="130" t="s">
        <v>24</v>
      </c>
      <c r="AH14" s="131"/>
      <c r="AI14" s="100" t="s">
        <v>39</v>
      </c>
      <c r="AJ14" s="101"/>
      <c r="AK14" s="101"/>
      <c r="AL14" s="101"/>
      <c r="AM14" s="101"/>
      <c r="AN14" s="101"/>
      <c r="AO14" s="325"/>
      <c r="AZ14" s="270" t="s">
        <v>36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2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451"/>
      <c r="C15" s="452"/>
      <c r="D15" s="452"/>
      <c r="E15" s="452"/>
      <c r="F15" s="452"/>
      <c r="G15" s="452"/>
      <c r="H15" s="453"/>
      <c r="I15" s="249"/>
      <c r="J15" s="250"/>
      <c r="K15" s="250"/>
      <c r="L15" s="250"/>
      <c r="M15" s="250"/>
      <c r="N15" s="250"/>
      <c r="O15" s="250"/>
      <c r="P15" s="250"/>
      <c r="Q15" s="250"/>
      <c r="R15" s="251"/>
      <c r="S15" s="2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G15" s="132"/>
      <c r="AH15" s="133"/>
      <c r="AI15" s="326"/>
      <c r="AJ15" s="327"/>
      <c r="AK15" s="327"/>
      <c r="AL15" s="327"/>
      <c r="AM15" s="327"/>
      <c r="AN15" s="327"/>
      <c r="AO15" s="328"/>
      <c r="AZ15" s="273"/>
      <c r="BA15" s="275" t="s">
        <v>70</v>
      </c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7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0"/>
      <c r="J16" s="50"/>
      <c r="K16" s="233" t="s">
        <v>21</v>
      </c>
      <c r="L16" s="234"/>
      <c r="M16" s="234"/>
      <c r="N16" s="234"/>
      <c r="O16" s="234"/>
      <c r="P16" s="234"/>
      <c r="Q16" s="234"/>
      <c r="R16" s="234"/>
      <c r="S16" s="235"/>
      <c r="U16" s="281" t="s">
        <v>18</v>
      </c>
      <c r="V16" s="282"/>
      <c r="W16" s="282"/>
      <c r="X16" s="282"/>
      <c r="Y16" s="282"/>
      <c r="Z16" s="282"/>
      <c r="AA16" s="282"/>
      <c r="AB16" s="282"/>
      <c r="AC16" s="283"/>
      <c r="AG16" s="134"/>
      <c r="AH16" s="135"/>
      <c r="AI16" s="329"/>
      <c r="AJ16" s="330"/>
      <c r="AK16" s="330"/>
      <c r="AL16" s="330"/>
      <c r="AM16" s="330"/>
      <c r="AN16" s="330"/>
      <c r="AO16" s="331"/>
      <c r="AZ16" s="274"/>
      <c r="BA16" s="278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187" t="s">
        <v>45</v>
      </c>
      <c r="C17" s="187"/>
      <c r="D17" s="187"/>
      <c r="E17" s="187"/>
      <c r="F17" s="187"/>
      <c r="G17" s="187"/>
      <c r="H17" s="187"/>
      <c r="J17" s="18"/>
      <c r="K17" s="144" t="s">
        <v>2</v>
      </c>
      <c r="L17" s="145"/>
      <c r="M17" s="146"/>
      <c r="N17" s="432" t="s">
        <v>78</v>
      </c>
      <c r="O17" s="433"/>
      <c r="P17" s="433"/>
      <c r="Q17" s="433"/>
      <c r="R17" s="433"/>
      <c r="S17" s="439"/>
      <c r="U17" s="292" t="s">
        <v>9</v>
      </c>
      <c r="V17" s="293"/>
      <c r="W17" s="294"/>
      <c r="X17" s="332" t="s">
        <v>10</v>
      </c>
      <c r="Y17" s="293"/>
      <c r="Z17" s="294"/>
      <c r="AA17" s="332" t="s">
        <v>11</v>
      </c>
      <c r="AB17" s="293"/>
      <c r="AC17" s="297"/>
      <c r="AG17" s="138" t="s">
        <v>25</v>
      </c>
      <c r="AH17" s="138"/>
      <c r="AI17" s="138"/>
      <c r="AJ17" s="138"/>
      <c r="AK17" s="138"/>
      <c r="AL17" s="138"/>
      <c r="AM17" s="138"/>
      <c r="AN17" s="138"/>
      <c r="AO17" s="138"/>
      <c r="AP17" s="39"/>
      <c r="AZ17" s="374"/>
      <c r="BA17" s="375" t="s">
        <v>76</v>
      </c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7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 thickBot="1">
      <c r="B18" s="255" t="s">
        <v>7</v>
      </c>
      <c r="C18" s="256"/>
      <c r="D18" s="256"/>
      <c r="E18" s="256"/>
      <c r="F18" s="256"/>
      <c r="G18" s="256"/>
      <c r="H18" s="256"/>
      <c r="I18" s="257"/>
      <c r="J18" s="27"/>
      <c r="K18" s="144" t="s">
        <v>66</v>
      </c>
      <c r="L18" s="145"/>
      <c r="M18" s="146"/>
      <c r="N18" s="432" t="s">
        <v>75</v>
      </c>
      <c r="O18" s="433"/>
      <c r="P18" s="433"/>
      <c r="Q18" s="433"/>
      <c r="R18" s="433"/>
      <c r="S18" s="439"/>
      <c r="U18" s="440" t="s">
        <v>71</v>
      </c>
      <c r="V18" s="441"/>
      <c r="W18" s="442"/>
      <c r="X18" s="443">
        <v>14</v>
      </c>
      <c r="Y18" s="444"/>
      <c r="Z18" s="445"/>
      <c r="AA18" s="446">
        <v>5</v>
      </c>
      <c r="AB18" s="447"/>
      <c r="AC18" s="31" t="s">
        <v>12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39"/>
      <c r="AQ18" s="21"/>
      <c r="AZ18" s="274"/>
      <c r="BA18" s="278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38" t="s">
        <v>17</v>
      </c>
      <c r="C19" s="239"/>
      <c r="D19" s="240"/>
      <c r="E19" s="241"/>
      <c r="F19" s="241"/>
      <c r="G19" s="241"/>
      <c r="H19" s="241"/>
      <c r="I19" s="242"/>
      <c r="J19" s="28"/>
      <c r="K19" s="144" t="s">
        <v>26</v>
      </c>
      <c r="L19" s="145"/>
      <c r="M19" s="146"/>
      <c r="N19" s="435" t="s">
        <v>119</v>
      </c>
      <c r="O19" s="436"/>
      <c r="P19" s="51" t="s">
        <v>34</v>
      </c>
      <c r="Q19" s="437" t="s">
        <v>79</v>
      </c>
      <c r="R19" s="437"/>
      <c r="S19" s="438"/>
      <c r="T19" s="312" t="s">
        <v>97</v>
      </c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2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Z19" s="374"/>
      <c r="BA19" s="375" t="s">
        <v>89</v>
      </c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7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245" t="s">
        <v>38</v>
      </c>
      <c r="C20" s="245"/>
      <c r="D20" s="245"/>
      <c r="E20" s="245"/>
      <c r="F20" s="245"/>
      <c r="G20" s="245"/>
      <c r="H20" s="245"/>
      <c r="I20" s="245"/>
      <c r="J20" s="28"/>
      <c r="K20" s="164" t="s">
        <v>52</v>
      </c>
      <c r="L20" s="165"/>
      <c r="M20" s="166"/>
      <c r="N20" s="429" t="s">
        <v>120</v>
      </c>
      <c r="O20" s="430"/>
      <c r="P20" s="430"/>
      <c r="Q20" s="430"/>
      <c r="R20" s="430"/>
      <c r="S20" s="434"/>
      <c r="T20" s="295" t="s">
        <v>94</v>
      </c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2"/>
      <c r="AH20" s="73"/>
      <c r="AI20" s="74"/>
      <c r="AJ20" s="74"/>
      <c r="AK20" s="74"/>
      <c r="AL20" s="74"/>
      <c r="AM20" s="74"/>
      <c r="AN20" s="74"/>
      <c r="AO20" s="74"/>
      <c r="AZ20" s="378"/>
      <c r="BA20" s="379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164" t="s">
        <v>56</v>
      </c>
      <c r="L21" s="165"/>
      <c r="M21" s="166"/>
      <c r="N21" s="429">
        <v>5.5</v>
      </c>
      <c r="O21" s="430"/>
      <c r="P21" s="430"/>
      <c r="Q21" s="431"/>
      <c r="R21" s="172" t="s">
        <v>22</v>
      </c>
      <c r="S21" s="173"/>
      <c r="T21" s="118" t="s">
        <v>95</v>
      </c>
      <c r="U21" s="119"/>
      <c r="V21" s="119"/>
      <c r="W21" s="119"/>
      <c r="X21" s="119"/>
      <c r="Y21" s="119"/>
      <c r="Z21" s="119"/>
      <c r="AA21" s="119"/>
      <c r="AB21" s="119"/>
      <c r="AC21" s="119"/>
      <c r="AE21" s="22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144" t="s">
        <v>68</v>
      </c>
      <c r="L22" s="145"/>
      <c r="M22" s="146"/>
      <c r="N22" s="432" t="s">
        <v>72</v>
      </c>
      <c r="O22" s="433"/>
      <c r="P22" s="433"/>
      <c r="Q22" s="433"/>
      <c r="R22" s="178" t="s">
        <v>6</v>
      </c>
      <c r="S22" s="179"/>
      <c r="T22" s="118"/>
      <c r="U22" s="119"/>
      <c r="V22" s="119"/>
      <c r="W22" s="119"/>
      <c r="X22" s="119"/>
      <c r="Y22" s="119"/>
      <c r="Z22" s="119"/>
      <c r="AA22" s="119"/>
      <c r="AB22" s="119"/>
      <c r="AC22" s="119"/>
      <c r="AE22" s="2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11"/>
      <c r="BO22" s="11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11"/>
    </row>
    <row r="23" spans="2:80" ht="20.25" customHeight="1" thickBot="1">
      <c r="B23" s="347" t="s">
        <v>30</v>
      </c>
      <c r="C23" s="348"/>
      <c r="D23" s="348"/>
      <c r="E23" s="348"/>
      <c r="F23" s="348"/>
      <c r="G23" s="348"/>
      <c r="H23" s="349"/>
      <c r="I23" s="123"/>
      <c r="J23" s="124"/>
      <c r="K23" s="176" t="s">
        <v>93</v>
      </c>
      <c r="L23" s="177"/>
      <c r="M23" s="177"/>
      <c r="N23" s="424" t="s">
        <v>40</v>
      </c>
      <c r="O23" s="424"/>
      <c r="P23" s="424"/>
      <c r="Q23" s="424"/>
      <c r="R23" s="424"/>
      <c r="S23" s="425"/>
      <c r="T23" s="312" t="s">
        <v>96</v>
      </c>
      <c r="U23" s="313"/>
      <c r="V23" s="313"/>
      <c r="W23" s="313"/>
      <c r="X23" s="313"/>
      <c r="Y23" s="313"/>
      <c r="Z23" s="313"/>
      <c r="AA23" s="313"/>
      <c r="AB23" s="313"/>
      <c r="AC23" s="313"/>
      <c r="AE23" s="49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11"/>
      <c r="BO23" s="11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11"/>
    </row>
    <row r="24" spans="2:83" ht="20.25" customHeight="1" thickBot="1">
      <c r="B24" s="350"/>
      <c r="C24" s="351"/>
      <c r="D24" s="351"/>
      <c r="E24" s="351"/>
      <c r="F24" s="351"/>
      <c r="G24" s="351"/>
      <c r="H24" s="352"/>
      <c r="I24" s="142" t="s">
        <v>23</v>
      </c>
      <c r="J24" s="143"/>
      <c r="K24" s="339" t="s">
        <v>19</v>
      </c>
      <c r="L24" s="340"/>
      <c r="M24" s="340"/>
      <c r="N24" s="426" t="s">
        <v>40</v>
      </c>
      <c r="O24" s="427"/>
      <c r="P24" s="427"/>
      <c r="Q24" s="427"/>
      <c r="R24" s="427"/>
      <c r="S24" s="428"/>
      <c r="T24" s="312"/>
      <c r="U24" s="313"/>
      <c r="V24" s="313"/>
      <c r="W24" s="313"/>
      <c r="X24" s="313"/>
      <c r="Y24" s="313"/>
      <c r="Z24" s="313"/>
      <c r="AA24" s="313"/>
      <c r="AB24" s="313"/>
      <c r="AC24" s="313"/>
      <c r="AE24" s="49"/>
      <c r="AZ24" s="54"/>
      <c r="BA24" s="55"/>
      <c r="BB24" s="7"/>
      <c r="BC24" s="7"/>
      <c r="BD24" s="206" t="s">
        <v>32</v>
      </c>
      <c r="BE24" s="207"/>
      <c r="BF24" s="207"/>
      <c r="BG24" s="464" t="s">
        <v>54</v>
      </c>
      <c r="BH24" s="464"/>
      <c r="BI24" s="464"/>
      <c r="BJ24" s="464"/>
      <c r="BK24" s="464"/>
      <c r="BL24" s="465"/>
      <c r="BM24" s="210" t="s">
        <v>33</v>
      </c>
      <c r="BN24" s="211"/>
      <c r="BO24" s="211"/>
      <c r="BP24" s="214" t="s">
        <v>39</v>
      </c>
      <c r="BQ24" s="214"/>
      <c r="BR24" s="214"/>
      <c r="BS24" s="214"/>
      <c r="BT24" s="214"/>
      <c r="BU24" s="215"/>
      <c r="BV24" s="20"/>
      <c r="BW24" s="216" t="s">
        <v>63</v>
      </c>
      <c r="BX24" s="217"/>
      <c r="BY24" s="217"/>
      <c r="BZ24" s="217"/>
      <c r="CA24" s="217"/>
      <c r="CB24" s="217"/>
      <c r="CC24" s="217"/>
      <c r="CD24" s="217"/>
      <c r="CE24" s="218"/>
    </row>
    <row r="25" spans="12:84" ht="20.25" customHeight="1">
      <c r="L25" s="33"/>
      <c r="M25" s="33"/>
      <c r="N25" s="33"/>
      <c r="O25" s="34"/>
      <c r="P25" s="5"/>
      <c r="Q25" s="5"/>
      <c r="R25" s="5"/>
      <c r="S25" s="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H25" s="24"/>
      <c r="AI25" s="5"/>
      <c r="AJ25" s="24"/>
      <c r="AK25" s="5"/>
      <c r="AL25" s="5"/>
      <c r="AM25" s="5"/>
      <c r="AN25" s="5"/>
      <c r="AO25" s="5"/>
      <c r="AP25" s="5"/>
      <c r="BB25" s="7"/>
      <c r="BC25" s="7"/>
      <c r="BD25" s="208"/>
      <c r="BE25" s="209"/>
      <c r="BF25" s="209"/>
      <c r="BG25" s="243" t="s">
        <v>28</v>
      </c>
      <c r="BH25" s="243"/>
      <c r="BI25" s="243"/>
      <c r="BJ25" s="243"/>
      <c r="BK25" s="243"/>
      <c r="BL25" s="244"/>
      <c r="BM25" s="212"/>
      <c r="BN25" s="213"/>
      <c r="BO25" s="213"/>
      <c r="BP25" s="236" t="s">
        <v>42</v>
      </c>
      <c r="BQ25" s="236"/>
      <c r="BR25" s="236"/>
      <c r="BS25" s="236"/>
      <c r="BT25" s="236"/>
      <c r="BU25" s="237"/>
      <c r="BV25" s="20"/>
      <c r="BW25" s="112" t="s">
        <v>24</v>
      </c>
      <c r="BX25" s="102"/>
      <c r="BY25" s="319" t="s">
        <v>39</v>
      </c>
      <c r="BZ25" s="320"/>
      <c r="CA25" s="320"/>
      <c r="CB25" s="320"/>
      <c r="CC25" s="320"/>
      <c r="CD25" s="320"/>
      <c r="CE25" s="321"/>
      <c r="CF25" s="22"/>
    </row>
    <row r="26" spans="33:84" ht="20.25" customHeight="1" thickBot="1">
      <c r="AG26" s="7"/>
      <c r="AH26" s="25"/>
      <c r="AI26" s="29"/>
      <c r="AJ26" s="30"/>
      <c r="AK26" s="29"/>
      <c r="AN26" s="29"/>
      <c r="AO26" s="29"/>
      <c r="AP26" s="29"/>
      <c r="AQ26" s="7"/>
      <c r="AS26" s="472" t="s">
        <v>90</v>
      </c>
      <c r="AT26" s="472"/>
      <c r="AU26" s="472"/>
      <c r="AV26" s="472"/>
      <c r="AW26" s="472"/>
      <c r="AX26" s="472"/>
      <c r="AY26" s="473">
        <v>50</v>
      </c>
      <c r="AZ26" s="474"/>
      <c r="BA26" s="67" t="s">
        <v>58</v>
      </c>
      <c r="BD26" s="195" t="s">
        <v>27</v>
      </c>
      <c r="BE26" s="196"/>
      <c r="BF26" s="196"/>
      <c r="BG26" s="475">
        <v>5.512</v>
      </c>
      <c r="BH26" s="476"/>
      <c r="BI26" s="476"/>
      <c r="BJ26" s="476"/>
      <c r="BK26" s="222" t="s">
        <v>22</v>
      </c>
      <c r="BL26" s="223"/>
      <c r="BM26" s="224" t="s">
        <v>5</v>
      </c>
      <c r="BN26" s="225"/>
      <c r="BO26" s="225"/>
      <c r="BP26" s="205"/>
      <c r="BQ26" s="205"/>
      <c r="BR26" s="205"/>
      <c r="BS26" s="205"/>
      <c r="BT26" s="226" t="s">
        <v>22</v>
      </c>
      <c r="BU26" s="227"/>
      <c r="BV26" s="20"/>
      <c r="BW26" s="317"/>
      <c r="BX26" s="318"/>
      <c r="BY26" s="322"/>
      <c r="BZ26" s="323"/>
      <c r="CA26" s="323"/>
      <c r="CB26" s="323"/>
      <c r="CC26" s="323"/>
      <c r="CD26" s="323"/>
      <c r="CE26" s="324"/>
      <c r="CF26" s="22"/>
    </row>
    <row r="27" spans="2:84" ht="20.25" customHeight="1" thickBot="1">
      <c r="B27" s="206" t="s">
        <v>32</v>
      </c>
      <c r="C27" s="207"/>
      <c r="D27" s="207"/>
      <c r="E27" s="231" t="s">
        <v>39</v>
      </c>
      <c r="F27" s="231"/>
      <c r="G27" s="231"/>
      <c r="H27" s="231"/>
      <c r="I27" s="231"/>
      <c r="J27" s="232"/>
      <c r="K27" s="210" t="s">
        <v>33</v>
      </c>
      <c r="L27" s="211"/>
      <c r="M27" s="211"/>
      <c r="N27" s="214" t="s">
        <v>39</v>
      </c>
      <c r="O27" s="214"/>
      <c r="P27" s="214"/>
      <c r="Q27" s="214"/>
      <c r="R27" s="214"/>
      <c r="S27" s="215"/>
      <c r="T27" s="20"/>
      <c r="U27" s="216" t="s">
        <v>63</v>
      </c>
      <c r="V27" s="217"/>
      <c r="W27" s="217"/>
      <c r="X27" s="217"/>
      <c r="Y27" s="217"/>
      <c r="Z27" s="217"/>
      <c r="AA27" s="217"/>
      <c r="AB27" s="217"/>
      <c r="AC27" s="218"/>
      <c r="AI27" s="68"/>
      <c r="AJ27" s="68"/>
      <c r="AK27" s="68"/>
      <c r="AL27" s="68"/>
      <c r="AM27" s="68"/>
      <c r="AN27" s="68"/>
      <c r="BB27" s="10"/>
      <c r="BC27" s="10"/>
      <c r="BD27" s="183" t="s">
        <v>44</v>
      </c>
      <c r="BE27" s="184"/>
      <c r="BF27" s="184"/>
      <c r="BG27" s="184"/>
      <c r="BH27" s="184"/>
      <c r="BI27" s="184"/>
      <c r="BJ27" s="185"/>
      <c r="BK27" s="246" t="s">
        <v>91</v>
      </c>
      <c r="BL27" s="247"/>
      <c r="BM27" s="247"/>
      <c r="BN27" s="247"/>
      <c r="BO27" s="247"/>
      <c r="BP27" s="247"/>
      <c r="BQ27" s="247"/>
      <c r="BR27" s="247"/>
      <c r="BS27" s="247"/>
      <c r="BT27" s="247"/>
      <c r="BV27" s="20"/>
      <c r="BW27" s="252" t="s">
        <v>118</v>
      </c>
      <c r="BX27" s="252"/>
      <c r="BY27" s="252"/>
      <c r="BZ27" s="252"/>
      <c r="CA27" s="252"/>
      <c r="CB27" s="252"/>
      <c r="CC27" s="252"/>
      <c r="CD27" s="252"/>
      <c r="CE27" s="252"/>
      <c r="CF27" s="252"/>
    </row>
    <row r="28" spans="2:84" ht="20.25" customHeight="1">
      <c r="B28" s="208"/>
      <c r="C28" s="209"/>
      <c r="D28" s="209"/>
      <c r="E28" s="243" t="s">
        <v>28</v>
      </c>
      <c r="F28" s="243"/>
      <c r="G28" s="243"/>
      <c r="H28" s="243"/>
      <c r="I28" s="243"/>
      <c r="J28" s="244"/>
      <c r="K28" s="212"/>
      <c r="L28" s="213"/>
      <c r="M28" s="213"/>
      <c r="N28" s="236" t="s">
        <v>42</v>
      </c>
      <c r="O28" s="236"/>
      <c r="P28" s="236"/>
      <c r="Q28" s="236"/>
      <c r="R28" s="236"/>
      <c r="S28" s="237"/>
      <c r="T28" s="20"/>
      <c r="U28" s="112" t="s">
        <v>24</v>
      </c>
      <c r="V28" s="102"/>
      <c r="W28" s="319" t="s">
        <v>39</v>
      </c>
      <c r="X28" s="320"/>
      <c r="Y28" s="320"/>
      <c r="Z28" s="320"/>
      <c r="AA28" s="320"/>
      <c r="AB28" s="320"/>
      <c r="AC28" s="321"/>
      <c r="AD28" s="22"/>
      <c r="AJ28" s="115" t="s">
        <v>15</v>
      </c>
      <c r="AK28" s="116"/>
      <c r="AL28" s="116"/>
      <c r="AM28" s="116"/>
      <c r="AN28" s="116"/>
      <c r="AO28" s="116"/>
      <c r="AP28" s="116"/>
      <c r="AQ28" s="116"/>
      <c r="AR28" s="117"/>
      <c r="AW28" s="7"/>
      <c r="AX28" s="7"/>
      <c r="AY28" s="7"/>
      <c r="AZ28" s="7"/>
      <c r="BA28" s="10"/>
      <c r="BB28" s="32"/>
      <c r="BC28" s="32"/>
      <c r="BD28" s="448" t="s">
        <v>77</v>
      </c>
      <c r="BE28" s="449"/>
      <c r="BF28" s="449"/>
      <c r="BG28" s="449"/>
      <c r="BH28" s="449"/>
      <c r="BI28" s="449"/>
      <c r="BJ28" s="450"/>
      <c r="BK28" s="249"/>
      <c r="BL28" s="250"/>
      <c r="BM28" s="250"/>
      <c r="BN28" s="250"/>
      <c r="BO28" s="250"/>
      <c r="BP28" s="250"/>
      <c r="BQ28" s="250"/>
      <c r="BR28" s="250"/>
      <c r="BS28" s="250"/>
      <c r="BT28" s="250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</row>
    <row r="29" spans="2:84" ht="20.25" customHeight="1" thickBot="1">
      <c r="B29" s="195" t="s">
        <v>27</v>
      </c>
      <c r="C29" s="196"/>
      <c r="D29" s="196"/>
      <c r="E29" s="220"/>
      <c r="F29" s="221"/>
      <c r="G29" s="221"/>
      <c r="H29" s="221"/>
      <c r="I29" s="222" t="s">
        <v>22</v>
      </c>
      <c r="J29" s="223"/>
      <c r="K29" s="224" t="s">
        <v>5</v>
      </c>
      <c r="L29" s="225"/>
      <c r="M29" s="225"/>
      <c r="N29" s="205"/>
      <c r="O29" s="205"/>
      <c r="P29" s="205"/>
      <c r="Q29" s="205"/>
      <c r="R29" s="226" t="s">
        <v>22</v>
      </c>
      <c r="S29" s="227"/>
      <c r="T29" s="20"/>
      <c r="U29" s="317"/>
      <c r="V29" s="318"/>
      <c r="W29" s="322"/>
      <c r="X29" s="323"/>
      <c r="Y29" s="323"/>
      <c r="Z29" s="323"/>
      <c r="AA29" s="323"/>
      <c r="AB29" s="323"/>
      <c r="AC29" s="324"/>
      <c r="AD29" s="22"/>
      <c r="AJ29" s="112" t="s">
        <v>24</v>
      </c>
      <c r="AK29" s="102"/>
      <c r="AL29" s="421" t="s">
        <v>73</v>
      </c>
      <c r="AM29" s="422"/>
      <c r="AN29" s="422"/>
      <c r="AO29" s="422"/>
      <c r="AP29" s="422"/>
      <c r="AQ29" s="422"/>
      <c r="AR29" s="423"/>
      <c r="AW29" s="7"/>
      <c r="AX29" s="7"/>
      <c r="AY29" s="7"/>
      <c r="AZ29" s="7"/>
      <c r="BA29" s="32"/>
      <c r="BD29" s="451"/>
      <c r="BE29" s="452"/>
      <c r="BF29" s="452"/>
      <c r="BG29" s="452"/>
      <c r="BH29" s="452"/>
      <c r="BI29" s="452"/>
      <c r="BJ29" s="453"/>
      <c r="BK29" s="249"/>
      <c r="BL29" s="250"/>
      <c r="BM29" s="250"/>
      <c r="BN29" s="250"/>
      <c r="BO29" s="250"/>
      <c r="BP29" s="250"/>
      <c r="BQ29" s="250"/>
      <c r="BR29" s="250"/>
      <c r="BS29" s="250"/>
      <c r="BT29" s="25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2:73" ht="20.25" customHeight="1" thickBot="1">
      <c r="B30" s="183" t="s">
        <v>44</v>
      </c>
      <c r="C30" s="184"/>
      <c r="D30" s="184"/>
      <c r="E30" s="184"/>
      <c r="F30" s="184"/>
      <c r="G30" s="184"/>
      <c r="H30" s="185"/>
      <c r="I30" s="246" t="s">
        <v>91</v>
      </c>
      <c r="J30" s="247"/>
      <c r="K30" s="247"/>
      <c r="L30" s="247"/>
      <c r="M30" s="247"/>
      <c r="N30" s="247"/>
      <c r="O30" s="247"/>
      <c r="P30" s="247"/>
      <c r="Q30" s="247"/>
      <c r="R30" s="247"/>
      <c r="T30" s="20"/>
      <c r="U30" s="252" t="s">
        <v>112</v>
      </c>
      <c r="V30" s="252"/>
      <c r="W30" s="252"/>
      <c r="X30" s="252"/>
      <c r="Y30" s="252"/>
      <c r="Z30" s="252"/>
      <c r="AA30" s="252"/>
      <c r="AB30" s="252"/>
      <c r="AC30" s="252"/>
      <c r="AD30" s="252"/>
      <c r="AJ30" s="113"/>
      <c r="AK30" s="114"/>
      <c r="AL30" s="415" t="s">
        <v>88</v>
      </c>
      <c r="AM30" s="416"/>
      <c r="AN30" s="416"/>
      <c r="AO30" s="416"/>
      <c r="AP30" s="416"/>
      <c r="AQ30" s="416"/>
      <c r="AR30" s="417"/>
      <c r="AW30" s="7"/>
      <c r="AX30" s="7"/>
      <c r="AY30" s="7"/>
      <c r="AZ30" s="7"/>
      <c r="BK30" s="50"/>
      <c r="BL30" s="50"/>
      <c r="BM30" s="180" t="s">
        <v>21</v>
      </c>
      <c r="BN30" s="181"/>
      <c r="BO30" s="181"/>
      <c r="BP30" s="181"/>
      <c r="BQ30" s="181"/>
      <c r="BR30" s="181"/>
      <c r="BS30" s="181"/>
      <c r="BT30" s="181"/>
      <c r="BU30" s="182"/>
    </row>
    <row r="31" spans="2:83" ht="20.25" customHeight="1" thickBot="1">
      <c r="B31" s="197" t="s">
        <v>39</v>
      </c>
      <c r="C31" s="198"/>
      <c r="D31" s="198"/>
      <c r="E31" s="198"/>
      <c r="F31" s="198"/>
      <c r="G31" s="198"/>
      <c r="H31" s="199"/>
      <c r="I31" s="249"/>
      <c r="J31" s="250"/>
      <c r="K31" s="250"/>
      <c r="L31" s="250"/>
      <c r="M31" s="250"/>
      <c r="N31" s="250"/>
      <c r="O31" s="250"/>
      <c r="P31" s="250"/>
      <c r="Q31" s="250"/>
      <c r="R31" s="250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J31" s="136" t="s">
        <v>59</v>
      </c>
      <c r="AK31" s="137"/>
      <c r="AL31" s="413">
        <v>40</v>
      </c>
      <c r="AM31" s="413"/>
      <c r="AN31" s="413"/>
      <c r="AO31" s="413"/>
      <c r="AP31" s="413"/>
      <c r="AQ31" s="413"/>
      <c r="AR31" s="70" t="s">
        <v>58</v>
      </c>
      <c r="AS31" s="69"/>
      <c r="AV31" s="7"/>
      <c r="AW31" s="7"/>
      <c r="AX31" s="7"/>
      <c r="AY31" s="7"/>
      <c r="AZ31" s="7"/>
      <c r="BL31" s="18"/>
      <c r="BM31" s="144" t="s">
        <v>2</v>
      </c>
      <c r="BN31" s="145"/>
      <c r="BO31" s="146"/>
      <c r="BP31" s="432" t="s">
        <v>85</v>
      </c>
      <c r="BQ31" s="433"/>
      <c r="BR31" s="433"/>
      <c r="BS31" s="433"/>
      <c r="BT31" s="433"/>
      <c r="BU31" s="439"/>
      <c r="BW31" s="393" t="s">
        <v>64</v>
      </c>
      <c r="BX31" s="394"/>
      <c r="BY31" s="394"/>
      <c r="BZ31" s="394"/>
      <c r="CA31" s="394"/>
      <c r="CB31" s="394"/>
      <c r="CC31" s="394"/>
      <c r="CD31" s="394"/>
      <c r="CE31" s="395"/>
    </row>
    <row r="32" spans="2:83" ht="20.25" customHeight="1" thickBot="1">
      <c r="B32" s="200"/>
      <c r="C32" s="201"/>
      <c r="D32" s="201"/>
      <c r="E32" s="201"/>
      <c r="F32" s="201"/>
      <c r="G32" s="201"/>
      <c r="H32" s="202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H32" s="7"/>
      <c r="AI32" s="7"/>
      <c r="AJ32" s="188" t="s">
        <v>37</v>
      </c>
      <c r="AK32" s="188"/>
      <c r="AL32" s="188"/>
      <c r="AM32" s="188"/>
      <c r="AN32" s="188"/>
      <c r="AO32" s="188"/>
      <c r="AP32" s="188"/>
      <c r="AQ32" s="188"/>
      <c r="AR32" s="188"/>
      <c r="AS32" s="69"/>
      <c r="AY32" s="7"/>
      <c r="AZ32" s="7"/>
      <c r="BD32" s="151" t="s">
        <v>65</v>
      </c>
      <c r="BE32" s="152"/>
      <c r="BF32" s="152"/>
      <c r="BG32" s="152"/>
      <c r="BH32" s="152"/>
      <c r="BI32" s="152"/>
      <c r="BJ32" s="152"/>
      <c r="BK32" s="153"/>
      <c r="BL32" s="27"/>
      <c r="BM32" s="144" t="s">
        <v>66</v>
      </c>
      <c r="BN32" s="145"/>
      <c r="BO32" s="146"/>
      <c r="BP32" s="432" t="s">
        <v>86</v>
      </c>
      <c r="BQ32" s="433"/>
      <c r="BR32" s="433"/>
      <c r="BS32" s="433"/>
      <c r="BT32" s="433"/>
      <c r="BU32" s="439"/>
      <c r="BW32" s="292" t="s">
        <v>60</v>
      </c>
      <c r="BX32" s="293"/>
      <c r="BY32" s="294"/>
      <c r="BZ32" s="332" t="s">
        <v>61</v>
      </c>
      <c r="CA32" s="293"/>
      <c r="CB32" s="294"/>
      <c r="CC32" s="332" t="s">
        <v>62</v>
      </c>
      <c r="CD32" s="293"/>
      <c r="CE32" s="297"/>
    </row>
    <row r="33" spans="9:83" ht="20.25" customHeight="1" thickBot="1">
      <c r="I33" s="50"/>
      <c r="J33" s="50"/>
      <c r="K33" s="180" t="s">
        <v>21</v>
      </c>
      <c r="L33" s="181"/>
      <c r="M33" s="181"/>
      <c r="N33" s="181"/>
      <c r="O33" s="181"/>
      <c r="P33" s="181"/>
      <c r="Q33" s="181"/>
      <c r="R33" s="181"/>
      <c r="S33" s="182"/>
      <c r="AH33" s="68"/>
      <c r="AI33" s="68"/>
      <c r="AJ33" s="188"/>
      <c r="AK33" s="188"/>
      <c r="AL33" s="188"/>
      <c r="AM33" s="188"/>
      <c r="AN33" s="188"/>
      <c r="AO33" s="188"/>
      <c r="AP33" s="188"/>
      <c r="AQ33" s="188"/>
      <c r="AR33" s="188"/>
      <c r="AZ33" s="7"/>
      <c r="BD33" s="157" t="s">
        <v>67</v>
      </c>
      <c r="BE33" s="158"/>
      <c r="BF33" s="159"/>
      <c r="BG33" s="160"/>
      <c r="BH33" s="160"/>
      <c r="BI33" s="160"/>
      <c r="BJ33" s="160"/>
      <c r="BK33" s="161"/>
      <c r="BL33" s="28"/>
      <c r="BM33" s="144" t="s">
        <v>26</v>
      </c>
      <c r="BN33" s="145"/>
      <c r="BO33" s="146"/>
      <c r="BP33" s="435" t="s">
        <v>55</v>
      </c>
      <c r="BQ33" s="436"/>
      <c r="BR33" s="51" t="s">
        <v>34</v>
      </c>
      <c r="BS33" s="437" t="s">
        <v>87</v>
      </c>
      <c r="BT33" s="437"/>
      <c r="BU33" s="438"/>
      <c r="BW33" s="440" t="s">
        <v>122</v>
      </c>
      <c r="BX33" s="441"/>
      <c r="BY33" s="442"/>
      <c r="BZ33" s="443">
        <v>14</v>
      </c>
      <c r="CA33" s="444"/>
      <c r="CB33" s="445"/>
      <c r="CC33" s="446">
        <v>5</v>
      </c>
      <c r="CD33" s="447"/>
      <c r="CE33" s="31" t="s">
        <v>12</v>
      </c>
    </row>
    <row r="34" spans="2:84" ht="20.25" customHeight="1">
      <c r="B34" s="187" t="s">
        <v>46</v>
      </c>
      <c r="C34" s="187"/>
      <c r="D34" s="187"/>
      <c r="E34" s="187"/>
      <c r="F34" s="187"/>
      <c r="G34" s="187"/>
      <c r="H34" s="187"/>
      <c r="J34" s="18"/>
      <c r="K34" s="144" t="s">
        <v>2</v>
      </c>
      <c r="L34" s="145"/>
      <c r="M34" s="146"/>
      <c r="N34" s="154"/>
      <c r="O34" s="155"/>
      <c r="P34" s="155"/>
      <c r="Q34" s="155"/>
      <c r="R34" s="155"/>
      <c r="S34" s="156"/>
      <c r="U34" s="393" t="s">
        <v>64</v>
      </c>
      <c r="V34" s="394"/>
      <c r="W34" s="394"/>
      <c r="X34" s="394"/>
      <c r="Y34" s="394"/>
      <c r="Z34" s="394"/>
      <c r="AA34" s="394"/>
      <c r="AB34" s="394"/>
      <c r="AC34" s="395"/>
      <c r="AZ34" s="7"/>
      <c r="BD34" s="171" t="s">
        <v>38</v>
      </c>
      <c r="BE34" s="171"/>
      <c r="BF34" s="171"/>
      <c r="BG34" s="171"/>
      <c r="BH34" s="171"/>
      <c r="BI34" s="171"/>
      <c r="BJ34" s="171"/>
      <c r="BK34" s="171"/>
      <c r="BL34" s="28"/>
      <c r="BM34" s="164" t="s">
        <v>52</v>
      </c>
      <c r="BN34" s="165"/>
      <c r="BO34" s="166"/>
      <c r="BP34" s="429" t="s">
        <v>57</v>
      </c>
      <c r="BQ34" s="430"/>
      <c r="BR34" s="430"/>
      <c r="BS34" s="430"/>
      <c r="BT34" s="430"/>
      <c r="BU34" s="434"/>
      <c r="BV34" s="312" t="s">
        <v>97</v>
      </c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</row>
    <row r="35" spans="2:84" ht="20.25" customHeight="1">
      <c r="B35" s="151" t="s">
        <v>65</v>
      </c>
      <c r="C35" s="152"/>
      <c r="D35" s="152"/>
      <c r="E35" s="152"/>
      <c r="F35" s="152"/>
      <c r="G35" s="152"/>
      <c r="H35" s="152"/>
      <c r="I35" s="153"/>
      <c r="J35" s="27"/>
      <c r="K35" s="144" t="s">
        <v>66</v>
      </c>
      <c r="L35" s="145"/>
      <c r="M35" s="146"/>
      <c r="N35" s="154"/>
      <c r="O35" s="155"/>
      <c r="P35" s="155"/>
      <c r="Q35" s="155"/>
      <c r="R35" s="155"/>
      <c r="S35" s="156"/>
      <c r="U35" s="292" t="s">
        <v>60</v>
      </c>
      <c r="V35" s="293"/>
      <c r="W35" s="294"/>
      <c r="X35" s="332" t="s">
        <v>61</v>
      </c>
      <c r="Y35" s="293"/>
      <c r="Z35" s="294"/>
      <c r="AA35" s="332" t="s">
        <v>62</v>
      </c>
      <c r="AB35" s="293"/>
      <c r="AC35" s="297"/>
      <c r="AH35" s="38"/>
      <c r="AZ35" s="7"/>
      <c r="BM35" s="164" t="s">
        <v>56</v>
      </c>
      <c r="BN35" s="165"/>
      <c r="BO35" s="166"/>
      <c r="BP35" s="429">
        <v>5.5</v>
      </c>
      <c r="BQ35" s="430"/>
      <c r="BR35" s="430"/>
      <c r="BS35" s="431"/>
      <c r="BT35" s="172" t="s">
        <v>22</v>
      </c>
      <c r="BU35" s="173"/>
      <c r="BV35" s="295" t="s">
        <v>94</v>
      </c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</row>
    <row r="36" spans="2:83" ht="20.25" customHeight="1" thickBot="1">
      <c r="B36" s="157" t="s">
        <v>67</v>
      </c>
      <c r="C36" s="158"/>
      <c r="D36" s="159"/>
      <c r="E36" s="160"/>
      <c r="F36" s="160"/>
      <c r="G36" s="160"/>
      <c r="H36" s="160"/>
      <c r="I36" s="161"/>
      <c r="J36" s="28"/>
      <c r="K36" s="144" t="s">
        <v>26</v>
      </c>
      <c r="L36" s="145"/>
      <c r="M36" s="146"/>
      <c r="N36" s="162" t="s">
        <v>41</v>
      </c>
      <c r="O36" s="163"/>
      <c r="P36" s="51" t="s">
        <v>34</v>
      </c>
      <c r="Q36" s="147"/>
      <c r="R36" s="147"/>
      <c r="S36" s="148"/>
      <c r="U36" s="336"/>
      <c r="V36" s="337"/>
      <c r="W36" s="338"/>
      <c r="X36" s="382"/>
      <c r="Y36" s="383"/>
      <c r="Z36" s="384"/>
      <c r="AA36" s="385"/>
      <c r="AB36" s="386"/>
      <c r="AC36" s="31" t="s">
        <v>12</v>
      </c>
      <c r="AE36" s="21"/>
      <c r="AH36" s="38"/>
      <c r="AI36" s="6"/>
      <c r="AJ36" s="6"/>
      <c r="AK36" s="6"/>
      <c r="AL36" s="6"/>
      <c r="AM36" s="6"/>
      <c r="AZ36" s="7"/>
      <c r="BD36" s="7"/>
      <c r="BE36" s="77"/>
      <c r="BF36" s="77"/>
      <c r="BG36" s="77"/>
      <c r="BH36" s="77"/>
      <c r="BI36" s="77"/>
      <c r="BJ36" s="77"/>
      <c r="BK36" s="7"/>
      <c r="BM36" s="176" t="s">
        <v>68</v>
      </c>
      <c r="BN36" s="177"/>
      <c r="BO36" s="177"/>
      <c r="BP36" s="432" t="s">
        <v>121</v>
      </c>
      <c r="BQ36" s="433"/>
      <c r="BR36" s="433"/>
      <c r="BS36" s="433"/>
      <c r="BT36" s="178" t="s">
        <v>6</v>
      </c>
      <c r="BU36" s="179"/>
      <c r="BV36" s="118" t="s">
        <v>95</v>
      </c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2:84" ht="20.25" customHeight="1">
      <c r="B37" s="171" t="s">
        <v>38</v>
      </c>
      <c r="C37" s="171"/>
      <c r="D37" s="171"/>
      <c r="E37" s="171"/>
      <c r="F37" s="171"/>
      <c r="G37" s="171"/>
      <c r="H37" s="171"/>
      <c r="I37" s="171"/>
      <c r="J37" s="28"/>
      <c r="K37" s="164" t="s">
        <v>52</v>
      </c>
      <c r="L37" s="165"/>
      <c r="M37" s="166"/>
      <c r="N37" s="167"/>
      <c r="O37" s="168"/>
      <c r="P37" s="168"/>
      <c r="Q37" s="168"/>
      <c r="R37" s="168"/>
      <c r="S37" s="169"/>
      <c r="T37" s="312" t="s">
        <v>97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49"/>
      <c r="AH37" s="38"/>
      <c r="AI37" s="8"/>
      <c r="AJ37" s="8"/>
      <c r="AK37" s="8"/>
      <c r="AL37" s="8"/>
      <c r="AM37" s="8"/>
      <c r="AZ37" s="7"/>
      <c r="BB37" s="7"/>
      <c r="BC37" s="7"/>
      <c r="BD37" s="387" t="s">
        <v>30</v>
      </c>
      <c r="BE37" s="388"/>
      <c r="BF37" s="388"/>
      <c r="BG37" s="388"/>
      <c r="BH37" s="388"/>
      <c r="BI37" s="388"/>
      <c r="BJ37" s="389"/>
      <c r="BK37" s="123"/>
      <c r="BL37" s="124"/>
      <c r="BM37" s="144" t="s">
        <v>93</v>
      </c>
      <c r="BN37" s="145"/>
      <c r="BO37" s="146"/>
      <c r="BP37" s="424" t="s">
        <v>40</v>
      </c>
      <c r="BQ37" s="424"/>
      <c r="BR37" s="424"/>
      <c r="BS37" s="424"/>
      <c r="BT37" s="424"/>
      <c r="BU37" s="425"/>
      <c r="BV37" s="118"/>
      <c r="BW37" s="119"/>
      <c r="BX37" s="119"/>
      <c r="BY37" s="119"/>
      <c r="BZ37" s="119"/>
      <c r="CA37" s="119"/>
      <c r="CB37" s="119"/>
      <c r="CC37" s="119"/>
      <c r="CD37" s="119"/>
      <c r="CE37" s="119"/>
      <c r="CF37" s="7"/>
    </row>
    <row r="38" spans="11:84" ht="20.25" customHeight="1" thickBot="1">
      <c r="K38" s="164" t="s">
        <v>56</v>
      </c>
      <c r="L38" s="165"/>
      <c r="M38" s="166"/>
      <c r="N38" s="167"/>
      <c r="O38" s="168"/>
      <c r="P38" s="168"/>
      <c r="Q38" s="170"/>
      <c r="R38" s="172" t="s">
        <v>22</v>
      </c>
      <c r="S38" s="173"/>
      <c r="T38" s="295" t="s">
        <v>94</v>
      </c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49"/>
      <c r="AH38" s="38"/>
      <c r="AI38" s="36"/>
      <c r="AJ38" s="10"/>
      <c r="AK38" s="10"/>
      <c r="AL38" s="12"/>
      <c r="AM38" s="37"/>
      <c r="BB38" s="7"/>
      <c r="BC38" s="7"/>
      <c r="BD38" s="390"/>
      <c r="BE38" s="391"/>
      <c r="BF38" s="391"/>
      <c r="BG38" s="391"/>
      <c r="BH38" s="391"/>
      <c r="BI38" s="391"/>
      <c r="BJ38" s="392"/>
      <c r="BK38" s="142" t="s">
        <v>23</v>
      </c>
      <c r="BL38" s="143"/>
      <c r="BM38" s="339" t="s">
        <v>19</v>
      </c>
      <c r="BN38" s="340"/>
      <c r="BO38" s="340"/>
      <c r="BP38" s="426" t="s">
        <v>40</v>
      </c>
      <c r="BQ38" s="427"/>
      <c r="BR38" s="427"/>
      <c r="BS38" s="427"/>
      <c r="BT38" s="427"/>
      <c r="BU38" s="428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7"/>
    </row>
    <row r="39" spans="2:83" ht="20.25" customHeight="1" thickBot="1">
      <c r="B39" s="7"/>
      <c r="C39" s="77"/>
      <c r="D39" s="77"/>
      <c r="E39" s="77"/>
      <c r="F39" s="77"/>
      <c r="G39" s="77"/>
      <c r="H39" s="77"/>
      <c r="I39" s="7"/>
      <c r="K39" s="176" t="s">
        <v>68</v>
      </c>
      <c r="L39" s="177"/>
      <c r="M39" s="177"/>
      <c r="N39" s="154"/>
      <c r="O39" s="155"/>
      <c r="P39" s="155"/>
      <c r="Q39" s="155"/>
      <c r="R39" s="178" t="s">
        <v>6</v>
      </c>
      <c r="S39" s="179"/>
      <c r="T39" s="118" t="s">
        <v>95</v>
      </c>
      <c r="U39" s="119"/>
      <c r="V39" s="119"/>
      <c r="W39" s="119"/>
      <c r="X39" s="119"/>
      <c r="Y39" s="119"/>
      <c r="Z39" s="119"/>
      <c r="AA39" s="119"/>
      <c r="AB39" s="119"/>
      <c r="AC39" s="119"/>
      <c r="AE39" s="49"/>
      <c r="AH39" s="38"/>
      <c r="AI39" s="36"/>
      <c r="AJ39" s="10"/>
      <c r="AK39" s="10"/>
      <c r="AL39" s="12"/>
      <c r="AM39" s="37"/>
      <c r="BB39" s="39"/>
      <c r="BC39" s="39"/>
      <c r="BD39" s="4"/>
      <c r="BE39" s="41"/>
      <c r="BF39" s="4"/>
      <c r="BG39" s="4"/>
      <c r="BH39" s="4"/>
      <c r="BI39" s="4"/>
      <c r="BJ39" s="4"/>
      <c r="BK39" s="4"/>
      <c r="BL39" s="4"/>
      <c r="BM39" s="4"/>
      <c r="BN39" s="33"/>
      <c r="BO39" s="33"/>
      <c r="BP39" s="33"/>
      <c r="BQ39" s="34"/>
      <c r="BR39" s="5"/>
      <c r="BS39" s="5"/>
      <c r="BT39" s="5"/>
      <c r="BU39" s="5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</row>
    <row r="40" spans="2:39" ht="20.25" customHeight="1">
      <c r="B40" s="387" t="s">
        <v>30</v>
      </c>
      <c r="C40" s="388"/>
      <c r="D40" s="388"/>
      <c r="E40" s="388"/>
      <c r="F40" s="388"/>
      <c r="G40" s="388"/>
      <c r="H40" s="389"/>
      <c r="I40" s="123"/>
      <c r="J40" s="124"/>
      <c r="K40" s="144" t="s">
        <v>93</v>
      </c>
      <c r="L40" s="145"/>
      <c r="M40" s="146"/>
      <c r="N40" s="149" t="s">
        <v>40</v>
      </c>
      <c r="O40" s="149"/>
      <c r="P40" s="149"/>
      <c r="Q40" s="149"/>
      <c r="R40" s="149"/>
      <c r="S40" s="150"/>
      <c r="T40" s="118"/>
      <c r="U40" s="119"/>
      <c r="V40" s="119"/>
      <c r="W40" s="119"/>
      <c r="X40" s="119"/>
      <c r="Y40" s="119"/>
      <c r="Z40" s="119"/>
      <c r="AA40" s="119"/>
      <c r="AB40" s="119"/>
      <c r="AC40" s="119"/>
      <c r="AD40" s="7"/>
      <c r="AH40" s="38"/>
      <c r="AI40" s="36"/>
      <c r="AJ40" s="10"/>
      <c r="AK40" s="10"/>
      <c r="AL40" s="12"/>
      <c r="AM40" s="37"/>
    </row>
    <row r="41" spans="2:79" ht="20.25" customHeight="1" thickBot="1">
      <c r="B41" s="390"/>
      <c r="C41" s="391"/>
      <c r="D41" s="391"/>
      <c r="E41" s="391"/>
      <c r="F41" s="391"/>
      <c r="G41" s="391"/>
      <c r="H41" s="392"/>
      <c r="I41" s="142" t="s">
        <v>23</v>
      </c>
      <c r="J41" s="143"/>
      <c r="K41" s="339" t="s">
        <v>19</v>
      </c>
      <c r="L41" s="340"/>
      <c r="M41" s="340"/>
      <c r="N41" s="341" t="s">
        <v>40</v>
      </c>
      <c r="O41" s="342"/>
      <c r="P41" s="342"/>
      <c r="Q41" s="342"/>
      <c r="R41" s="342"/>
      <c r="S41" s="343"/>
      <c r="T41" s="313" t="s">
        <v>96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7"/>
      <c r="AH41" s="38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</row>
    <row r="42" spans="2:79" ht="20.25" customHeight="1">
      <c r="B42" s="4"/>
      <c r="C42" s="41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H42" s="38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</row>
    <row r="43" ht="20.25" customHeight="1">
      <c r="A43" s="7"/>
    </row>
    <row r="44" ht="20.25" customHeight="1">
      <c r="A44" s="7"/>
    </row>
    <row r="45" spans="31:55" ht="20.25" customHeight="1">
      <c r="AE45" s="7"/>
      <c r="AF45" s="7"/>
      <c r="AG45" s="35"/>
      <c r="BB45" s="40"/>
      <c r="BC45" s="40"/>
    </row>
    <row r="46" spans="31:66" ht="20.25" customHeight="1">
      <c r="AE46" s="7"/>
      <c r="BN46" s="49"/>
    </row>
    <row r="47" spans="2:62" ht="20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BD47" s="42"/>
      <c r="BE47" s="42"/>
      <c r="BF47" s="42"/>
      <c r="BG47" s="42"/>
      <c r="BH47" s="43"/>
      <c r="BI47" s="43"/>
      <c r="BJ47" s="43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2"/>
      <c r="AE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D48" s="24"/>
      <c r="BE48" s="24"/>
      <c r="BF48" s="24"/>
      <c r="BG48" s="24"/>
      <c r="BH48" s="44"/>
      <c r="BI48" s="44"/>
      <c r="BJ48" s="44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2"/>
      <c r="M49" s="42"/>
      <c r="N49" s="42"/>
      <c r="O49" s="42"/>
      <c r="P49" s="42"/>
      <c r="Q49" s="42"/>
      <c r="R49" s="42"/>
      <c r="S49" s="42"/>
      <c r="T49" s="34"/>
      <c r="AF49" s="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32"/>
      <c r="AY49" s="24"/>
      <c r="AZ49" s="24"/>
      <c r="BA49" s="24"/>
      <c r="BB49" s="24"/>
      <c r="BC49" s="42"/>
    </row>
    <row r="50" spans="2:55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2"/>
      <c r="M50" s="42"/>
      <c r="N50" s="42"/>
      <c r="O50" s="42"/>
      <c r="P50" s="34"/>
      <c r="Q50" s="34"/>
      <c r="R50" s="34"/>
      <c r="S50" s="34"/>
      <c r="T50" s="42"/>
      <c r="AF50" s="42"/>
      <c r="AS50" s="24"/>
      <c r="AT50" s="24"/>
      <c r="AU50" s="24"/>
      <c r="AV50" s="30"/>
      <c r="AY50" s="24"/>
      <c r="AZ50" s="24"/>
      <c r="BA50" s="24"/>
      <c r="BB50" s="24"/>
      <c r="BC50" s="24"/>
    </row>
    <row r="51" spans="2:62" ht="17.25" customHeight="1">
      <c r="B51" s="4"/>
      <c r="C51" s="41"/>
      <c r="D51" s="28"/>
      <c r="E51" s="28"/>
      <c r="F51" s="28"/>
      <c r="G51" s="28"/>
      <c r="H51" s="28"/>
      <c r="I51" s="28"/>
      <c r="J51" s="28"/>
      <c r="K51" s="28"/>
      <c r="L51" s="42"/>
      <c r="M51" s="42"/>
      <c r="N51" s="42"/>
      <c r="O51" s="42"/>
      <c r="P51" s="42"/>
      <c r="Q51" s="42"/>
      <c r="R51" s="42"/>
      <c r="S51" s="42"/>
      <c r="T51" s="42"/>
      <c r="AF51" s="42"/>
      <c r="AS51" s="4"/>
      <c r="AT51" s="4"/>
      <c r="AU51" s="4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2"/>
      <c r="M52" s="42"/>
      <c r="N52" s="42"/>
      <c r="O52" s="42"/>
      <c r="P52" s="42"/>
      <c r="Q52" s="42"/>
      <c r="R52" s="42"/>
      <c r="S52" s="42"/>
      <c r="T52" s="46"/>
      <c r="AF52" s="42"/>
      <c r="BD52" s="42"/>
      <c r="BE52" s="42"/>
      <c r="BF52" s="42"/>
      <c r="BG52" s="42"/>
      <c r="BH52" s="42"/>
      <c r="BI52" s="42"/>
      <c r="BJ52" s="42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F53" s="42"/>
      <c r="AS53" s="4"/>
      <c r="AT53" s="4"/>
      <c r="AU53" s="4"/>
      <c r="AV53" s="4"/>
      <c r="AW53" s="4"/>
      <c r="AX53" s="4"/>
      <c r="AY53" s="4"/>
      <c r="AZ53" s="4"/>
      <c r="BA53" s="10"/>
      <c r="BB53" s="10"/>
      <c r="BC53" s="10"/>
      <c r="BD53" s="42"/>
      <c r="BE53" s="42"/>
      <c r="BF53" s="42"/>
      <c r="BG53" s="42"/>
      <c r="BH53" s="42"/>
      <c r="BI53" s="42"/>
      <c r="BJ53" s="42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F54" s="46"/>
      <c r="AS54" s="22"/>
      <c r="AT54" s="22"/>
      <c r="AU54" s="22"/>
      <c r="AV54" s="4"/>
      <c r="AW54" s="4"/>
      <c r="AX54" s="4"/>
      <c r="AY54" s="22"/>
      <c r="AZ54" s="2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"/>
      <c r="U55" s="24"/>
      <c r="V55" s="24"/>
      <c r="W55" s="42"/>
      <c r="X55" s="42"/>
      <c r="Y55" s="42"/>
      <c r="Z55" s="42"/>
      <c r="AA55" s="42"/>
      <c r="AB55" s="42"/>
      <c r="AC55" s="10"/>
      <c r="AD55" s="10"/>
      <c r="AE55" s="46"/>
      <c r="AF55" s="46"/>
      <c r="AS55" s="42"/>
      <c r="AT55" s="42"/>
      <c r="AU55" s="42"/>
      <c r="AV55" s="4"/>
      <c r="AW55" s="4"/>
      <c r="AX55" s="4"/>
      <c r="AY55" s="24"/>
      <c r="AZ55" s="24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7"/>
      <c r="L56" s="33"/>
      <c r="M56" s="33"/>
      <c r="N56" s="33"/>
      <c r="O56" s="48"/>
      <c r="P56" s="5"/>
      <c r="Q56" s="5"/>
      <c r="R56" s="5"/>
      <c r="S56" s="5"/>
      <c r="T56" s="4"/>
      <c r="U56" s="24"/>
      <c r="V56" s="24"/>
      <c r="W56" s="42"/>
      <c r="X56" s="42"/>
      <c r="Y56" s="42"/>
      <c r="Z56" s="42"/>
      <c r="AA56" s="42"/>
      <c r="AB56" s="42"/>
      <c r="AC56" s="22"/>
      <c r="AD56" s="22"/>
      <c r="AE56" s="46"/>
      <c r="AF56" s="46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2"/>
      <c r="AV56" s="4"/>
      <c r="AW56" s="4"/>
      <c r="AX56" s="4"/>
      <c r="AY56" s="24"/>
      <c r="AZ56" s="24"/>
      <c r="BA56" s="42"/>
      <c r="BB56" s="42"/>
      <c r="BC56" s="42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1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4"/>
      <c r="AV57" s="4"/>
      <c r="AW57" s="4"/>
      <c r="AX57" s="4"/>
      <c r="AY57" s="24"/>
      <c r="AZ57" s="24"/>
      <c r="BA57" s="42"/>
      <c r="BB57" s="42"/>
      <c r="BC57" s="42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1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2"/>
      <c r="AA58" s="42"/>
      <c r="AB58" s="42"/>
      <c r="AC58" s="42"/>
      <c r="AD58" s="4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2"/>
      <c r="BB58" s="42"/>
      <c r="BC58" s="42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2"/>
      <c r="AE59" s="22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2"/>
      <c r="BB59" s="42"/>
      <c r="BC59" s="42"/>
      <c r="BD59" s="43"/>
      <c r="BE59" s="43"/>
      <c r="BF59" s="43"/>
      <c r="BG59" s="43"/>
      <c r="BH59" s="43"/>
      <c r="BI59" s="43"/>
      <c r="BJ59" s="43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2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2"/>
      <c r="BB60" s="42"/>
      <c r="BC60" s="42"/>
      <c r="BD60" s="42"/>
      <c r="BE60" s="42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42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3"/>
      <c r="BB61" s="43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4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4"/>
      <c r="BB62" s="4"/>
      <c r="BC62" s="42"/>
      <c r="BD62" s="42"/>
      <c r="BE62" s="42"/>
      <c r="BF62" s="42"/>
      <c r="BG62" s="42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2"/>
      <c r="BB63" s="22"/>
      <c r="BC63" s="22"/>
      <c r="BD63" s="42"/>
      <c r="BE63" s="42"/>
      <c r="BF63" s="42"/>
      <c r="BG63" s="42"/>
      <c r="BH63" s="43"/>
      <c r="BI63" s="43"/>
      <c r="BJ63" s="43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2"/>
      <c r="BD64" s="24"/>
      <c r="BE64" s="24"/>
      <c r="BF64" s="24"/>
      <c r="BG64" s="24"/>
      <c r="BH64" s="44"/>
      <c r="BI64" s="44"/>
      <c r="BJ64" s="44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42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24"/>
      <c r="BB66" s="24"/>
      <c r="BC66" s="24"/>
    </row>
    <row r="67" spans="19:55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4"/>
      <c r="AV67" s="4"/>
      <c r="AW67" s="4"/>
      <c r="AX67" s="4"/>
      <c r="AY67" s="4"/>
      <c r="AZ67" s="4"/>
      <c r="BA67" s="4"/>
      <c r="BB67" s="4"/>
      <c r="BC67" s="4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1:46" ht="17.25" customHeight="1"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</sheetData>
  <sheetProtection/>
  <mergeCells count="211">
    <mergeCell ref="T41:AC42"/>
    <mergeCell ref="B40:H41"/>
    <mergeCell ref="I40:J40"/>
    <mergeCell ref="K40:M40"/>
    <mergeCell ref="N40:S40"/>
    <mergeCell ref="I41:J41"/>
    <mergeCell ref="K41:M41"/>
    <mergeCell ref="N41:S41"/>
    <mergeCell ref="BK38:BL38"/>
    <mergeCell ref="BM38:BO38"/>
    <mergeCell ref="BP38:BU38"/>
    <mergeCell ref="BV38:CE39"/>
    <mergeCell ref="K39:M39"/>
    <mergeCell ref="N39:Q39"/>
    <mergeCell ref="R39:S39"/>
    <mergeCell ref="T39:AC40"/>
    <mergeCell ref="B37:I37"/>
    <mergeCell ref="K37:M37"/>
    <mergeCell ref="N37:S37"/>
    <mergeCell ref="T37:AD37"/>
    <mergeCell ref="BD37:BJ38"/>
    <mergeCell ref="BK37:BL37"/>
    <mergeCell ref="K38:M38"/>
    <mergeCell ref="N38:Q38"/>
    <mergeCell ref="R38:S38"/>
    <mergeCell ref="T38:AD38"/>
    <mergeCell ref="BM36:BO36"/>
    <mergeCell ref="BP36:BS36"/>
    <mergeCell ref="BT36:BU36"/>
    <mergeCell ref="BV36:CE37"/>
    <mergeCell ref="BM37:BO37"/>
    <mergeCell ref="BP37:BU37"/>
    <mergeCell ref="BT35:BU35"/>
    <mergeCell ref="BV35:CF35"/>
    <mergeCell ref="B36:C36"/>
    <mergeCell ref="D36:I36"/>
    <mergeCell ref="K36:M36"/>
    <mergeCell ref="N36:O36"/>
    <mergeCell ref="Q36:S36"/>
    <mergeCell ref="U36:W36"/>
    <mergeCell ref="X36:Z36"/>
    <mergeCell ref="AA36:AB36"/>
    <mergeCell ref="BV34:CF34"/>
    <mergeCell ref="K33:S33"/>
    <mergeCell ref="B35:I35"/>
    <mergeCell ref="K35:M35"/>
    <mergeCell ref="N35:S35"/>
    <mergeCell ref="U35:W35"/>
    <mergeCell ref="X35:Z35"/>
    <mergeCell ref="AA35:AC35"/>
    <mergeCell ref="BM35:BO35"/>
    <mergeCell ref="BP35:BS35"/>
    <mergeCell ref="BW31:CE31"/>
    <mergeCell ref="CC32:CE32"/>
    <mergeCell ref="CC33:CD33"/>
    <mergeCell ref="B34:H34"/>
    <mergeCell ref="K34:M34"/>
    <mergeCell ref="N34:S34"/>
    <mergeCell ref="U34:AC34"/>
    <mergeCell ref="BD34:BK34"/>
    <mergeCell ref="BM34:BO34"/>
    <mergeCell ref="BP34:BU34"/>
    <mergeCell ref="BW32:BY32"/>
    <mergeCell ref="BZ32:CB32"/>
    <mergeCell ref="BW33:BY33"/>
    <mergeCell ref="BZ33:CB33"/>
    <mergeCell ref="BD33:BE33"/>
    <mergeCell ref="BF33:BK33"/>
    <mergeCell ref="BM33:BO33"/>
    <mergeCell ref="BP33:BQ33"/>
    <mergeCell ref="BS33:BU33"/>
    <mergeCell ref="BM30:BU30"/>
    <mergeCell ref="B31:H32"/>
    <mergeCell ref="AJ31:AK31"/>
    <mergeCell ref="AL31:AQ31"/>
    <mergeCell ref="BM31:BO31"/>
    <mergeCell ref="BP31:BU31"/>
    <mergeCell ref="AJ32:AR33"/>
    <mergeCell ref="BD32:BK32"/>
    <mergeCell ref="BM32:BO32"/>
    <mergeCell ref="BP32:BU32"/>
    <mergeCell ref="R29:S29"/>
    <mergeCell ref="AJ29:AK30"/>
    <mergeCell ref="AL29:AR29"/>
    <mergeCell ref="B30:H30"/>
    <mergeCell ref="I30:R32"/>
    <mergeCell ref="U30:AD31"/>
    <mergeCell ref="AL30:AR30"/>
    <mergeCell ref="BW27:CF28"/>
    <mergeCell ref="E28:J28"/>
    <mergeCell ref="N28:S28"/>
    <mergeCell ref="U28:V29"/>
    <mergeCell ref="W28:AC29"/>
    <mergeCell ref="AJ28:AR28"/>
    <mergeCell ref="BD28:BJ29"/>
    <mergeCell ref="E29:H29"/>
    <mergeCell ref="I29:J29"/>
    <mergeCell ref="K29:M29"/>
    <mergeCell ref="BT26:BU26"/>
    <mergeCell ref="B27:D28"/>
    <mergeCell ref="E27:J27"/>
    <mergeCell ref="K27:M28"/>
    <mergeCell ref="N27:S27"/>
    <mergeCell ref="U27:AC27"/>
    <mergeCell ref="BD27:BJ27"/>
    <mergeCell ref="BK27:BT29"/>
    <mergeCell ref="B29:D29"/>
    <mergeCell ref="N29:Q29"/>
    <mergeCell ref="AS26:AX26"/>
    <mergeCell ref="AY26:AZ26"/>
    <mergeCell ref="BD26:BF26"/>
    <mergeCell ref="BG26:BJ26"/>
    <mergeCell ref="BK26:BL26"/>
    <mergeCell ref="BM26:BO26"/>
    <mergeCell ref="BD24:BF25"/>
    <mergeCell ref="BG24:BL24"/>
    <mergeCell ref="BM24:BO25"/>
    <mergeCell ref="BP24:BU24"/>
    <mergeCell ref="BW24:CE24"/>
    <mergeCell ref="BG25:BL25"/>
    <mergeCell ref="BP25:BU25"/>
    <mergeCell ref="BW25:BX26"/>
    <mergeCell ref="BY25:CE26"/>
    <mergeCell ref="BP26:BS26"/>
    <mergeCell ref="B23:H24"/>
    <mergeCell ref="I23:J23"/>
    <mergeCell ref="K23:M23"/>
    <mergeCell ref="N23:S23"/>
    <mergeCell ref="T23:AC24"/>
    <mergeCell ref="I24:J24"/>
    <mergeCell ref="K24:M24"/>
    <mergeCell ref="N24:S24"/>
    <mergeCell ref="K21:M21"/>
    <mergeCell ref="N21:Q21"/>
    <mergeCell ref="R21:S21"/>
    <mergeCell ref="T21:AC22"/>
    <mergeCell ref="K22:M22"/>
    <mergeCell ref="N22:Q22"/>
    <mergeCell ref="R22:S22"/>
    <mergeCell ref="AZ19:AZ20"/>
    <mergeCell ref="BA19:BM20"/>
    <mergeCell ref="B20:I20"/>
    <mergeCell ref="K20:M20"/>
    <mergeCell ref="N20:S20"/>
    <mergeCell ref="T20:AD20"/>
    <mergeCell ref="B19:C19"/>
    <mergeCell ref="D19:I19"/>
    <mergeCell ref="K19:M19"/>
    <mergeCell ref="N19:O19"/>
    <mergeCell ref="Q19:S19"/>
    <mergeCell ref="T19:AD19"/>
    <mergeCell ref="AG17:AO18"/>
    <mergeCell ref="AZ17:AZ18"/>
    <mergeCell ref="BA17:BM18"/>
    <mergeCell ref="B18:I18"/>
    <mergeCell ref="K18:M18"/>
    <mergeCell ref="N18:S18"/>
    <mergeCell ref="U18:W18"/>
    <mergeCell ref="X18:Z18"/>
    <mergeCell ref="AA18:AB18"/>
    <mergeCell ref="B17:H17"/>
    <mergeCell ref="K17:M17"/>
    <mergeCell ref="N17:S17"/>
    <mergeCell ref="U17:W17"/>
    <mergeCell ref="X17:Z17"/>
    <mergeCell ref="AA17:AC17"/>
    <mergeCell ref="AZ13:BM13"/>
    <mergeCell ref="B14:H15"/>
    <mergeCell ref="AG14:AH16"/>
    <mergeCell ref="AI14:AO16"/>
    <mergeCell ref="AZ14:BM14"/>
    <mergeCell ref="AZ15:AZ16"/>
    <mergeCell ref="BA15:BM16"/>
    <mergeCell ref="K16:S16"/>
    <mergeCell ref="U16:AC16"/>
    <mergeCell ref="AG12:AO12"/>
    <mergeCell ref="B13:H13"/>
    <mergeCell ref="I13:R15"/>
    <mergeCell ref="U13:AD14"/>
    <mergeCell ref="AG13:AH13"/>
    <mergeCell ref="AI13:AO13"/>
    <mergeCell ref="E11:J11"/>
    <mergeCell ref="N11:S11"/>
    <mergeCell ref="U11:V12"/>
    <mergeCell ref="W11:AC12"/>
    <mergeCell ref="B12:D12"/>
    <mergeCell ref="E12:H12"/>
    <mergeCell ref="I12:J12"/>
    <mergeCell ref="K12:M12"/>
    <mergeCell ref="N12:Q12"/>
    <mergeCell ref="R12:S12"/>
    <mergeCell ref="BB5:BE6"/>
    <mergeCell ref="BF5:BH6"/>
    <mergeCell ref="BI5:BI6"/>
    <mergeCell ref="AF6:AQ6"/>
    <mergeCell ref="AG9:AP10"/>
    <mergeCell ref="B10:D11"/>
    <mergeCell ref="E10:J10"/>
    <mergeCell ref="K10:M11"/>
    <mergeCell ref="N10:S10"/>
    <mergeCell ref="U10:AC10"/>
    <mergeCell ref="B3:E4"/>
    <mergeCell ref="F3:AC4"/>
    <mergeCell ref="AF3:AQ3"/>
    <mergeCell ref="AX3:BI3"/>
    <mergeCell ref="AF4:AI5"/>
    <mergeCell ref="AJ4:AQ5"/>
    <mergeCell ref="AX4:BA4"/>
    <mergeCell ref="BB4:BE4"/>
    <mergeCell ref="BF4:BI4"/>
    <mergeCell ref="AX5:BA6"/>
  </mergeCells>
  <conditionalFormatting sqref="AS8:AW8 AL29:AR30">
    <cfRule type="containsText" priority="51" dxfId="267" operator="containsText" stopIfTrue="1" text="選択して下さい">
      <formula>NOT(ISERROR(SEARCH("選択して下さい",AL8)))</formula>
    </cfRule>
  </conditionalFormatting>
  <conditionalFormatting sqref="AX5:BH6">
    <cfRule type="containsBlanks" priority="52" dxfId="0" stopIfTrue="1">
      <formula>LEN(TRIM(AX5))=0</formula>
    </cfRule>
  </conditionalFormatting>
  <conditionalFormatting sqref="AI14">
    <cfRule type="expression" priority="48" dxfId="0" stopIfTrue="1">
      <formula>AND($AI$13="有",$AI$14="選択して下さい")</formula>
    </cfRule>
    <cfRule type="expression" priority="50" dxfId="0" stopIfTrue="1">
      <formula>AND($AI$13="有",$AI$14="無")</formula>
    </cfRule>
  </conditionalFormatting>
  <conditionalFormatting sqref="AI13">
    <cfRule type="containsText" priority="49" dxfId="267" operator="containsText" stopIfTrue="1" text="選択して下さい">
      <formula>NOT(ISERROR(SEARCH("選択して下さい",AI13)))</formula>
    </cfRule>
  </conditionalFormatting>
  <conditionalFormatting sqref="E10:J10">
    <cfRule type="containsText" priority="45" dxfId="267" operator="containsText" stopIfTrue="1" text="選択して下さい">
      <formula>NOT(ISERROR(SEARCH("選択して下さい",E10)))</formula>
    </cfRule>
  </conditionalFormatting>
  <conditionalFormatting sqref="W11">
    <cfRule type="expression" priority="44" dxfId="0" stopIfTrue="1">
      <formula>AND($E$17="太陽光",$W$18="選択して下さい")</formula>
    </cfRule>
  </conditionalFormatting>
  <conditionalFormatting sqref="E12:H12">
    <cfRule type="expression" priority="43" dxfId="0" stopIfTrue="1">
      <formula>AND($E$17="太陽光",$E$19="")</formula>
    </cfRule>
  </conditionalFormatting>
  <conditionalFormatting sqref="U18:W18">
    <cfRule type="expression" priority="46" dxfId="0" stopIfTrue="1">
      <formula>AND($E$17="太陽光",'連系資料(FIT満了・買取価格の異なるFIT) 記入例①'!#REF!="")</formula>
    </cfRule>
  </conditionalFormatting>
  <conditionalFormatting sqref="X18:Z18">
    <cfRule type="expression" priority="47" dxfId="0" stopIfTrue="1">
      <formula>AND($E$17="太陽光",'連系資料(FIT満了・買取価格の異なるFIT) 記入例①'!#REF!="")</formula>
    </cfRule>
  </conditionalFormatting>
  <conditionalFormatting sqref="AY26:AZ26">
    <cfRule type="cellIs" priority="42" dxfId="267" operator="equal" stopIfTrue="1">
      <formula>$AS$26="無"</formula>
    </cfRule>
  </conditionalFormatting>
  <conditionalFormatting sqref="AL31:AQ31">
    <cfRule type="cellIs" priority="41" dxfId="267" operator="equal" stopIfTrue="1">
      <formula>$AL$29="無"</formula>
    </cfRule>
  </conditionalFormatting>
  <conditionalFormatting sqref="B14:H15">
    <cfRule type="expression" priority="53" dxfId="0" stopIfTrue="1">
      <formula>AND($E$17="太陽光",'連系資料(FIT満了・買取価格の異なるFIT) 記入例①'!#REF!="選択して下さい")</formula>
    </cfRule>
  </conditionalFormatting>
  <conditionalFormatting sqref="AA18:AB18">
    <cfRule type="expression" priority="54" dxfId="0" stopIfTrue="1">
      <formula>AND($E$17="太陽光",$AA$27="")</formula>
    </cfRule>
  </conditionalFormatting>
  <conditionalFormatting sqref="N18:S18">
    <cfRule type="expression" priority="39" dxfId="0" stopIfTrue="1">
      <formula>AND($E$17="太陽光",$N$26="")</formula>
    </cfRule>
  </conditionalFormatting>
  <conditionalFormatting sqref="N17:S17">
    <cfRule type="expression" priority="38" dxfId="0" stopIfTrue="1">
      <formula>AND($E$17="太陽光",$N$25="")</formula>
    </cfRule>
  </conditionalFormatting>
  <conditionalFormatting sqref="N19:O19">
    <cfRule type="expression" priority="37" dxfId="0" stopIfTrue="1">
      <formula>AND($E$17="太陽光",$N$27="　")</formula>
    </cfRule>
  </conditionalFormatting>
  <conditionalFormatting sqref="N20:Q21">
    <cfRule type="expression" priority="36" dxfId="0" stopIfTrue="1">
      <formula>AND($E$17="太陽光",$N$28="")</formula>
    </cfRule>
  </conditionalFormatting>
  <conditionalFormatting sqref="N22:Q22">
    <cfRule type="expression" priority="35" dxfId="0" stopIfTrue="1">
      <formula>AND($E$17="太陽光",$N$29="")</formula>
    </cfRule>
  </conditionalFormatting>
  <conditionalFormatting sqref="N23:S23">
    <cfRule type="expression" priority="34" dxfId="0" stopIfTrue="1">
      <formula>AND($E$17="太陽光",$N$30="選択して下さい")</formula>
    </cfRule>
  </conditionalFormatting>
  <conditionalFormatting sqref="N24:S24">
    <cfRule type="expression" priority="40" dxfId="0" stopIfTrue="1">
      <formula>AND($E$17="太陽光",$N$27="選択して下さい")</formula>
    </cfRule>
  </conditionalFormatting>
  <conditionalFormatting sqref="AJ4:AQ5">
    <cfRule type="containsBlanks" priority="33" dxfId="29" stopIfTrue="1">
      <formula>LEN(TRIM(AJ4))=0</formula>
    </cfRule>
  </conditionalFormatting>
  <conditionalFormatting sqref="B31:H32">
    <cfRule type="expression" priority="22" dxfId="0" stopIfTrue="1">
      <formula>AND($E$31="太陽光",$B$35="選択して下さい")</formula>
    </cfRule>
  </conditionalFormatting>
  <conditionalFormatting sqref="E29:H29">
    <cfRule type="expression" priority="32" dxfId="0" stopIfTrue="1">
      <formula>AND($E$31="太陽光",$E$33="")</formula>
    </cfRule>
  </conditionalFormatting>
  <conditionalFormatting sqref="N34:S34">
    <cfRule type="expression" priority="31" dxfId="0" stopIfTrue="1">
      <formula>AND($E$31="太陽光",$N$39="")</formula>
    </cfRule>
  </conditionalFormatting>
  <conditionalFormatting sqref="N35:S35">
    <cfRule type="expression" priority="30" dxfId="0" stopIfTrue="1">
      <formula>AND($E$31="太陽光",$N$40="")</formula>
    </cfRule>
  </conditionalFormatting>
  <conditionalFormatting sqref="N36:O36">
    <cfRule type="expression" priority="29" dxfId="0" stopIfTrue="1">
      <formula>AND($E$31="太陽光",$N$41="　")</formula>
    </cfRule>
  </conditionalFormatting>
  <conditionalFormatting sqref="N37:Q37">
    <cfRule type="expression" priority="28" dxfId="0" stopIfTrue="1">
      <formula>AND($E$31="太陽光",$N$42="")</formula>
    </cfRule>
  </conditionalFormatting>
  <conditionalFormatting sqref="N39:Q39">
    <cfRule type="expression" priority="27" dxfId="0" stopIfTrue="1">
      <formula>AND($E$31="太陽光",$N$43="")</formula>
    </cfRule>
  </conditionalFormatting>
  <conditionalFormatting sqref="N40:S40">
    <cfRule type="expression" priority="26" dxfId="0" stopIfTrue="1">
      <formula>AND($E$31="太陽光",$N$44="選択して下さい")</formula>
    </cfRule>
  </conditionalFormatting>
  <conditionalFormatting sqref="U36:W36">
    <cfRule type="expression" priority="25" dxfId="0" stopIfTrue="1">
      <formula>AND($E$31="太陽光",$U$41="")</formula>
    </cfRule>
  </conditionalFormatting>
  <conditionalFormatting sqref="X36:Z36">
    <cfRule type="expression" priority="24" dxfId="0" stopIfTrue="1">
      <formula>AND($E$31="太陽光",$X$41="")</formula>
    </cfRule>
  </conditionalFormatting>
  <conditionalFormatting sqref="AA36:AB36">
    <cfRule type="expression" priority="23" dxfId="0" stopIfTrue="1">
      <formula>AND($E$31="太陽光",$AA$41="")</formula>
    </cfRule>
  </conditionalFormatting>
  <conditionalFormatting sqref="N38:Q38">
    <cfRule type="expression" priority="21" dxfId="0" stopIfTrue="1">
      <formula>AND($E$17="太陽光",$N$28="")</formula>
    </cfRule>
  </conditionalFormatting>
  <conditionalFormatting sqref="W28">
    <cfRule type="expression" priority="20" dxfId="0" stopIfTrue="1">
      <formula>AND($E$17="太陽光",$W$18="選択して下さい")</formula>
    </cfRule>
  </conditionalFormatting>
  <conditionalFormatting sqref="N41:S41">
    <cfRule type="expression" priority="19" dxfId="0" stopIfTrue="1">
      <formula>AND($E$17="太陽光",$N$27="選択して下さい")</formula>
    </cfRule>
  </conditionalFormatting>
  <conditionalFormatting sqref="BD28:BJ29">
    <cfRule type="expression" priority="8" dxfId="0" stopIfTrue="1">
      <formula>AND($E$31="太陽光",$B$35="選択して下さい")</formula>
    </cfRule>
  </conditionalFormatting>
  <conditionalFormatting sqref="BG26:BJ26">
    <cfRule type="expression" priority="18" dxfId="0" stopIfTrue="1">
      <formula>AND($E$31="太陽光",$E$33="")</formula>
    </cfRule>
  </conditionalFormatting>
  <conditionalFormatting sqref="BP31:BU31">
    <cfRule type="expression" priority="17" dxfId="0" stopIfTrue="1">
      <formula>AND($E$31="太陽光",$N$39="")</formula>
    </cfRule>
  </conditionalFormatting>
  <conditionalFormatting sqref="BP32:BU32">
    <cfRule type="expression" priority="16" dxfId="0" stopIfTrue="1">
      <formula>AND($E$31="太陽光",$N$40="")</formula>
    </cfRule>
  </conditionalFormatting>
  <conditionalFormatting sqref="BP33:BQ33">
    <cfRule type="expression" priority="15" dxfId="0" stopIfTrue="1">
      <formula>AND($E$31="太陽光",$N$41="　")</formula>
    </cfRule>
  </conditionalFormatting>
  <conditionalFormatting sqref="BP34:BS34">
    <cfRule type="expression" priority="14" dxfId="0" stopIfTrue="1">
      <formula>AND($E$31="太陽光",$N$42="")</formula>
    </cfRule>
  </conditionalFormatting>
  <conditionalFormatting sqref="BP36:BS36">
    <cfRule type="expression" priority="13" dxfId="0" stopIfTrue="1">
      <formula>AND($E$31="太陽光",$N$43="")</formula>
    </cfRule>
  </conditionalFormatting>
  <conditionalFormatting sqref="BP37:BU37">
    <cfRule type="expression" priority="12" dxfId="0" stopIfTrue="1">
      <formula>AND($E$31="太陽光",$N$44="選択して下さい")</formula>
    </cfRule>
  </conditionalFormatting>
  <conditionalFormatting sqref="BP35:BS35">
    <cfRule type="expression" priority="7" dxfId="0" stopIfTrue="1">
      <formula>AND($E$17="太陽光",$N$28="")</formula>
    </cfRule>
  </conditionalFormatting>
  <conditionalFormatting sqref="BY25">
    <cfRule type="expression" priority="6" dxfId="0" stopIfTrue="1">
      <formula>AND($E$17="太陽光",$W$18="選択して下さい")</formula>
    </cfRule>
  </conditionalFormatting>
  <conditionalFormatting sqref="BP38:BU38">
    <cfRule type="expression" priority="5" dxfId="0" stopIfTrue="1">
      <formula>AND($E$17="太陽光",$N$27="選択して下さい")</formula>
    </cfRule>
  </conditionalFormatting>
  <conditionalFormatting sqref="F3:AC4">
    <cfRule type="containsBlanks" priority="4" dxfId="0" stopIfTrue="1">
      <formula>LEN(TRIM(F3))=0</formula>
    </cfRule>
  </conditionalFormatting>
  <conditionalFormatting sqref="BW33:BY33">
    <cfRule type="expression" priority="1" dxfId="0" stopIfTrue="1">
      <formula>AND($E$30="太陽光",$U$39="")</formula>
    </cfRule>
  </conditionalFormatting>
  <conditionalFormatting sqref="BZ33:CB33">
    <cfRule type="expression" priority="2" dxfId="0" stopIfTrue="1">
      <formula>AND($E$30="太陽光",$X$39="")</formula>
    </cfRule>
  </conditionalFormatting>
  <conditionalFormatting sqref="CC33:CD33">
    <cfRule type="expression" priority="3" dxfId="0" stopIfTrue="1">
      <formula>AND($E$30="太陽光",$AA$39="")</formula>
    </cfRule>
  </conditionalFormatting>
  <dataValidations count="12">
    <dataValidation type="list" allowBlank="1" showInputMessage="1" showErrorMessage="1" sqref="N20:S20 N37:S37 BP34:BU34">
      <formula1>"一定制御非対応,皮相電力一定,有効電力一定等"</formula1>
    </dataValidation>
    <dataValidation type="list" allowBlank="1" showInputMessage="1" showErrorMessage="1" sqref="E27:J27 BG24:BL24">
      <formula1>"選択して下さい,太陽光,風力,水力"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B14:H15 B31:H32 BD28:BJ29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N19:O19 N36:O36 BP33:BQ33">
      <formula1>"　,P,MP,MD"</formula1>
    </dataValidation>
    <dataValidation type="list" allowBlank="1" showInputMessage="1" showErrorMessage="1" sqref="N10:S10 N27:S27 BP24:BU24">
      <formula1>"選択して下さい,無,蓄電池,燃料電池,その他(以下に記載)"</formula1>
    </dataValidation>
    <dataValidation type="list" allowBlank="1" showInputMessage="1" showErrorMessage="1" sqref="AL30:AR30">
      <formula1>"選択して下さい,無,逆接続可能型,逆接続不可型"</formula1>
    </dataValidation>
    <dataValidation type="list" allowBlank="1" showInputMessage="1" showErrorMessage="1" sqref="AL29:AR29">
      <formula1>"選択して下さい,無,3P3E,3P2E,ELCB以外の開閉器"</formula1>
    </dataValidation>
    <dataValidation type="list" allowBlank="1" showInputMessage="1" showErrorMessage="1" sqref="AI14">
      <formula1>"選択して下さい,無,ELCB(逆接続可能型)3P3E,ELCB(逆接続可能型)3P2E,ELCB以外の開閉器"</formula1>
    </dataValidation>
    <dataValidation type="list" allowBlank="1" showInputMessage="1" showErrorMessage="1" sqref="W11 W28 BY25">
      <formula1>"選択して下さい,ELCB(逆接続可能型),ELCB以外の開閉器"</formula1>
    </dataValidation>
    <dataValidation type="list" allowBlank="1" showInputMessage="1" showErrorMessage="1" sqref="AS8:AW8 AI13 N40:S41 N23:S24 BP37:BU38">
      <formula1>"選択して下さい,有,無"</formula1>
    </dataValidation>
    <dataValidation type="list" allowBlank="1" showInputMessage="1" showErrorMessage="1" sqref="AS26:AX26">
      <formula1>"無,ELB,ELCB,MCB,その他の開閉器"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2"/>
  <sheetViews>
    <sheetView view="pageBreakPreview" zoomScale="80" zoomScaleSheetLayoutView="80" workbookViewId="0" topLeftCell="A1">
      <selection activeCell="A1" sqref="A1"/>
    </sheetView>
  </sheetViews>
  <sheetFormatPr defaultColWidth="2.59765625" defaultRowHeight="17.25" customHeight="1"/>
  <cols>
    <col min="1" max="1" width="11.3984375" style="1" customWidth="1"/>
    <col min="2" max="16384" width="2.59765625" style="1" customWidth="1"/>
  </cols>
  <sheetData>
    <row r="1" spans="2:76" ht="30" customHeight="1">
      <c r="B1" s="2" t="s">
        <v>82</v>
      </c>
      <c r="BT1" s="3"/>
      <c r="BU1" s="3"/>
      <c r="BV1" s="3"/>
      <c r="BW1" s="3"/>
      <c r="BX1" s="3"/>
    </row>
    <row r="2" spans="2:42" ht="60" customHeight="1" thickBot="1">
      <c r="B2" s="2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2:93" ht="17.25" customHeight="1">
      <c r="B3" s="258" t="s">
        <v>0</v>
      </c>
      <c r="C3" s="259"/>
      <c r="D3" s="259"/>
      <c r="E3" s="260"/>
      <c r="F3" s="466" t="s">
        <v>53</v>
      </c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8"/>
      <c r="AF3" s="355" t="s">
        <v>102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7"/>
      <c r="AX3" s="281" t="s">
        <v>8</v>
      </c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261"/>
      <c r="C4" s="262"/>
      <c r="D4" s="262"/>
      <c r="E4" s="263"/>
      <c r="F4" s="469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1"/>
      <c r="AF4" s="358" t="s">
        <v>103</v>
      </c>
      <c r="AG4" s="359"/>
      <c r="AH4" s="359"/>
      <c r="AI4" s="360"/>
      <c r="AJ4" s="364"/>
      <c r="AK4" s="365"/>
      <c r="AL4" s="365"/>
      <c r="AM4" s="365"/>
      <c r="AN4" s="365"/>
      <c r="AO4" s="365"/>
      <c r="AP4" s="365"/>
      <c r="AQ4" s="366"/>
      <c r="AX4" s="292" t="s">
        <v>9</v>
      </c>
      <c r="AY4" s="293"/>
      <c r="AZ4" s="293"/>
      <c r="BA4" s="294"/>
      <c r="BB4" s="293" t="s">
        <v>10</v>
      </c>
      <c r="BC4" s="293"/>
      <c r="BD4" s="293"/>
      <c r="BE4" s="294"/>
      <c r="BF4" s="293" t="s">
        <v>11</v>
      </c>
      <c r="BG4" s="293"/>
      <c r="BH4" s="293"/>
      <c r="BI4" s="297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0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7"/>
      <c r="AF5" s="361"/>
      <c r="AG5" s="362"/>
      <c r="AH5" s="362"/>
      <c r="AI5" s="363"/>
      <c r="AJ5" s="367"/>
      <c r="AK5" s="368"/>
      <c r="AL5" s="368"/>
      <c r="AM5" s="368"/>
      <c r="AN5" s="368"/>
      <c r="AO5" s="368"/>
      <c r="AP5" s="368"/>
      <c r="AQ5" s="369"/>
      <c r="AS5" s="10"/>
      <c r="AT5" s="10"/>
      <c r="AU5" s="10"/>
      <c r="AV5" s="10"/>
      <c r="AW5" s="63"/>
      <c r="AX5" s="298"/>
      <c r="AY5" s="298"/>
      <c r="AZ5" s="298"/>
      <c r="BA5" s="299"/>
      <c r="BB5" s="302"/>
      <c r="BC5" s="303"/>
      <c r="BD5" s="303"/>
      <c r="BE5" s="304"/>
      <c r="BF5" s="308"/>
      <c r="BG5" s="298"/>
      <c r="BH5" s="298"/>
      <c r="BI5" s="310" t="s">
        <v>12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2"/>
      <c r="C6" s="42"/>
      <c r="D6" s="42"/>
      <c r="E6" s="4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7"/>
      <c r="AF6" s="370" t="s">
        <v>104</v>
      </c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S6" s="45"/>
      <c r="AT6" s="45"/>
      <c r="AU6" s="45"/>
      <c r="AV6" s="45"/>
      <c r="AW6" s="64"/>
      <c r="AX6" s="300"/>
      <c r="AY6" s="300"/>
      <c r="AZ6" s="300"/>
      <c r="BA6" s="301"/>
      <c r="BB6" s="305"/>
      <c r="BC6" s="306"/>
      <c r="BD6" s="306"/>
      <c r="BE6" s="307"/>
      <c r="BF6" s="309"/>
      <c r="BG6" s="300"/>
      <c r="BH6" s="300"/>
      <c r="BI6" s="311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2"/>
      <c r="C7" s="42"/>
      <c r="D7" s="42"/>
      <c r="E7" s="4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7"/>
      <c r="AF7" s="71"/>
      <c r="AG7" s="71"/>
      <c r="AH7" s="71"/>
      <c r="AI7" s="71"/>
      <c r="AJ7" s="72"/>
      <c r="AK7" s="72"/>
      <c r="AL7" s="72"/>
      <c r="AM7" s="72"/>
      <c r="AN7" s="72"/>
      <c r="AO7" s="72"/>
      <c r="AP7" s="72"/>
      <c r="AQ7" s="72"/>
      <c r="AS7" s="45"/>
      <c r="AT7" s="45"/>
      <c r="AU7" s="45"/>
      <c r="AV7" s="45"/>
      <c r="AW7" s="45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2"/>
      <c r="C8" s="42"/>
      <c r="D8" s="42"/>
      <c r="E8" s="42"/>
      <c r="F8" s="58"/>
      <c r="G8" s="58"/>
      <c r="H8" s="58"/>
      <c r="I8" s="58"/>
      <c r="J8" s="58"/>
      <c r="K8" s="58"/>
      <c r="L8" s="58"/>
      <c r="M8" s="58"/>
      <c r="N8" s="58"/>
      <c r="O8" s="58"/>
      <c r="AB8" s="59"/>
      <c r="AC8" s="59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65" t="s">
        <v>51</v>
      </c>
      <c r="D9" s="52"/>
      <c r="AE9" s="7"/>
      <c r="AF9" s="7"/>
      <c r="AG9" s="284" t="s">
        <v>48</v>
      </c>
      <c r="AH9" s="285"/>
      <c r="AI9" s="285"/>
      <c r="AJ9" s="285"/>
      <c r="AK9" s="285"/>
      <c r="AL9" s="285"/>
      <c r="AM9" s="285"/>
      <c r="AN9" s="285"/>
      <c r="AO9" s="285"/>
      <c r="AP9" s="286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206" t="s">
        <v>32</v>
      </c>
      <c r="C10" s="207"/>
      <c r="D10" s="207"/>
      <c r="E10" s="464" t="s">
        <v>54</v>
      </c>
      <c r="F10" s="464"/>
      <c r="G10" s="464"/>
      <c r="H10" s="464"/>
      <c r="I10" s="464"/>
      <c r="J10" s="465"/>
      <c r="K10" s="210" t="s">
        <v>33</v>
      </c>
      <c r="L10" s="211"/>
      <c r="M10" s="211"/>
      <c r="N10" s="214" t="s">
        <v>39</v>
      </c>
      <c r="O10" s="214"/>
      <c r="P10" s="214"/>
      <c r="Q10" s="214"/>
      <c r="R10" s="214"/>
      <c r="S10" s="215"/>
      <c r="T10" s="20"/>
      <c r="U10" s="314" t="s">
        <v>16</v>
      </c>
      <c r="V10" s="315"/>
      <c r="W10" s="315"/>
      <c r="X10" s="315"/>
      <c r="Y10" s="315"/>
      <c r="Z10" s="315"/>
      <c r="AA10" s="315"/>
      <c r="AB10" s="315"/>
      <c r="AC10" s="316"/>
      <c r="AE10" s="57"/>
      <c r="AF10" s="57"/>
      <c r="AG10" s="287"/>
      <c r="AH10" s="288"/>
      <c r="AI10" s="288"/>
      <c r="AJ10" s="288"/>
      <c r="AK10" s="288"/>
      <c r="AL10" s="288"/>
      <c r="AM10" s="288"/>
      <c r="AN10" s="288"/>
      <c r="AO10" s="288"/>
      <c r="AP10" s="289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 thickBot="1">
      <c r="B11" s="208"/>
      <c r="C11" s="209"/>
      <c r="D11" s="209"/>
      <c r="E11" s="243" t="s">
        <v>28</v>
      </c>
      <c r="F11" s="243"/>
      <c r="G11" s="243"/>
      <c r="H11" s="243"/>
      <c r="I11" s="243"/>
      <c r="J11" s="244"/>
      <c r="K11" s="212"/>
      <c r="L11" s="213"/>
      <c r="M11" s="213"/>
      <c r="N11" s="236" t="s">
        <v>42</v>
      </c>
      <c r="O11" s="236"/>
      <c r="P11" s="236"/>
      <c r="Q11" s="236"/>
      <c r="R11" s="236"/>
      <c r="S11" s="237"/>
      <c r="T11" s="20"/>
      <c r="U11" s="112" t="s">
        <v>24</v>
      </c>
      <c r="V11" s="102"/>
      <c r="W11" s="456" t="s">
        <v>81</v>
      </c>
      <c r="X11" s="457"/>
      <c r="Y11" s="457"/>
      <c r="Z11" s="457"/>
      <c r="AA11" s="457"/>
      <c r="AB11" s="457"/>
      <c r="AC11" s="458"/>
      <c r="AD11" s="22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90" t="s">
        <v>27</v>
      </c>
      <c r="C12" s="291"/>
      <c r="D12" s="291"/>
      <c r="E12" s="462">
        <v>5.512</v>
      </c>
      <c r="F12" s="463"/>
      <c r="G12" s="463"/>
      <c r="H12" s="463"/>
      <c r="I12" s="222" t="s">
        <v>22</v>
      </c>
      <c r="J12" s="223"/>
      <c r="K12" s="224" t="s">
        <v>5</v>
      </c>
      <c r="L12" s="225"/>
      <c r="M12" s="346"/>
      <c r="N12" s="205"/>
      <c r="O12" s="205"/>
      <c r="P12" s="205"/>
      <c r="Q12" s="205"/>
      <c r="R12" s="226" t="s">
        <v>22</v>
      </c>
      <c r="S12" s="227"/>
      <c r="T12" s="20"/>
      <c r="U12" s="317"/>
      <c r="V12" s="318"/>
      <c r="W12" s="459"/>
      <c r="X12" s="460"/>
      <c r="Y12" s="460"/>
      <c r="Z12" s="460"/>
      <c r="AA12" s="460"/>
      <c r="AB12" s="460"/>
      <c r="AC12" s="461"/>
      <c r="AD12" s="22"/>
      <c r="AG12" s="115" t="s">
        <v>13</v>
      </c>
      <c r="AH12" s="116"/>
      <c r="AI12" s="116"/>
      <c r="AJ12" s="116"/>
      <c r="AK12" s="116"/>
      <c r="AL12" s="116"/>
      <c r="AM12" s="116"/>
      <c r="AN12" s="116"/>
      <c r="AO12" s="117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>
      <c r="B13" s="183" t="s">
        <v>44</v>
      </c>
      <c r="C13" s="184"/>
      <c r="D13" s="184"/>
      <c r="E13" s="184"/>
      <c r="F13" s="184"/>
      <c r="G13" s="184"/>
      <c r="H13" s="185"/>
      <c r="I13" s="246" t="s">
        <v>91</v>
      </c>
      <c r="J13" s="247"/>
      <c r="K13" s="247"/>
      <c r="L13" s="247"/>
      <c r="M13" s="247"/>
      <c r="N13" s="247"/>
      <c r="O13" s="247"/>
      <c r="P13" s="247"/>
      <c r="Q13" s="247"/>
      <c r="R13" s="248"/>
      <c r="S13" s="23"/>
      <c r="T13" s="20"/>
      <c r="U13" s="252" t="s">
        <v>112</v>
      </c>
      <c r="V13" s="252"/>
      <c r="W13" s="252"/>
      <c r="X13" s="252"/>
      <c r="Y13" s="252"/>
      <c r="Z13" s="252"/>
      <c r="AA13" s="252"/>
      <c r="AB13" s="252"/>
      <c r="AC13" s="252"/>
      <c r="AD13" s="252"/>
      <c r="AG13" s="128" t="s">
        <v>14</v>
      </c>
      <c r="AH13" s="129"/>
      <c r="AI13" s="421" t="s">
        <v>40</v>
      </c>
      <c r="AJ13" s="454"/>
      <c r="AK13" s="454"/>
      <c r="AL13" s="454"/>
      <c r="AM13" s="454"/>
      <c r="AN13" s="454"/>
      <c r="AO13" s="455"/>
      <c r="AZ13" s="270" t="s">
        <v>69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2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>
      <c r="B14" s="448" t="s">
        <v>49</v>
      </c>
      <c r="C14" s="449"/>
      <c r="D14" s="449"/>
      <c r="E14" s="449"/>
      <c r="F14" s="449"/>
      <c r="G14" s="449"/>
      <c r="H14" s="450"/>
      <c r="I14" s="249"/>
      <c r="J14" s="250"/>
      <c r="K14" s="250"/>
      <c r="L14" s="250"/>
      <c r="M14" s="250"/>
      <c r="N14" s="250"/>
      <c r="O14" s="250"/>
      <c r="P14" s="250"/>
      <c r="Q14" s="250"/>
      <c r="R14" s="251"/>
      <c r="S14" s="23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G14" s="130" t="s">
        <v>24</v>
      </c>
      <c r="AH14" s="131"/>
      <c r="AI14" s="100" t="s">
        <v>39</v>
      </c>
      <c r="AJ14" s="101"/>
      <c r="AK14" s="101"/>
      <c r="AL14" s="101"/>
      <c r="AM14" s="101"/>
      <c r="AN14" s="101"/>
      <c r="AO14" s="325"/>
      <c r="AZ14" s="270" t="s">
        <v>36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2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451"/>
      <c r="C15" s="452"/>
      <c r="D15" s="452"/>
      <c r="E15" s="452"/>
      <c r="F15" s="452"/>
      <c r="G15" s="452"/>
      <c r="H15" s="453"/>
      <c r="I15" s="249"/>
      <c r="J15" s="250"/>
      <c r="K15" s="250"/>
      <c r="L15" s="250"/>
      <c r="M15" s="250"/>
      <c r="N15" s="250"/>
      <c r="O15" s="250"/>
      <c r="P15" s="250"/>
      <c r="Q15" s="250"/>
      <c r="R15" s="251"/>
      <c r="S15" s="2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G15" s="132"/>
      <c r="AH15" s="133"/>
      <c r="AI15" s="326"/>
      <c r="AJ15" s="327"/>
      <c r="AK15" s="327"/>
      <c r="AL15" s="327"/>
      <c r="AM15" s="327"/>
      <c r="AN15" s="327"/>
      <c r="AO15" s="328"/>
      <c r="AZ15" s="273"/>
      <c r="BA15" s="275" t="s">
        <v>70</v>
      </c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7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0"/>
      <c r="J16" s="50"/>
      <c r="K16" s="233" t="s">
        <v>21</v>
      </c>
      <c r="L16" s="234"/>
      <c r="M16" s="234"/>
      <c r="N16" s="234"/>
      <c r="O16" s="234"/>
      <c r="P16" s="234"/>
      <c r="Q16" s="234"/>
      <c r="R16" s="234"/>
      <c r="S16" s="235"/>
      <c r="U16" s="281" t="s">
        <v>18</v>
      </c>
      <c r="V16" s="282"/>
      <c r="W16" s="282"/>
      <c r="X16" s="282"/>
      <c r="Y16" s="282"/>
      <c r="Z16" s="282"/>
      <c r="AA16" s="282"/>
      <c r="AB16" s="282"/>
      <c r="AC16" s="283"/>
      <c r="AG16" s="134"/>
      <c r="AH16" s="135"/>
      <c r="AI16" s="329"/>
      <c r="AJ16" s="330"/>
      <c r="AK16" s="330"/>
      <c r="AL16" s="330"/>
      <c r="AM16" s="330"/>
      <c r="AN16" s="330"/>
      <c r="AO16" s="331"/>
      <c r="AZ16" s="274"/>
      <c r="BA16" s="278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187" t="s">
        <v>45</v>
      </c>
      <c r="C17" s="187"/>
      <c r="D17" s="187"/>
      <c r="E17" s="187"/>
      <c r="F17" s="187"/>
      <c r="G17" s="187"/>
      <c r="H17" s="187"/>
      <c r="J17" s="18"/>
      <c r="K17" s="144" t="s">
        <v>2</v>
      </c>
      <c r="L17" s="145"/>
      <c r="M17" s="146"/>
      <c r="N17" s="432" t="s">
        <v>78</v>
      </c>
      <c r="O17" s="433"/>
      <c r="P17" s="433"/>
      <c r="Q17" s="433"/>
      <c r="R17" s="433"/>
      <c r="S17" s="439"/>
      <c r="U17" s="292" t="s">
        <v>9</v>
      </c>
      <c r="V17" s="293"/>
      <c r="W17" s="294"/>
      <c r="X17" s="332" t="s">
        <v>10</v>
      </c>
      <c r="Y17" s="293"/>
      <c r="Z17" s="294"/>
      <c r="AA17" s="332" t="s">
        <v>11</v>
      </c>
      <c r="AB17" s="293"/>
      <c r="AC17" s="297"/>
      <c r="AG17" s="138" t="s">
        <v>25</v>
      </c>
      <c r="AH17" s="138"/>
      <c r="AI17" s="138"/>
      <c r="AJ17" s="138"/>
      <c r="AK17" s="138"/>
      <c r="AL17" s="138"/>
      <c r="AM17" s="138"/>
      <c r="AN17" s="138"/>
      <c r="AO17" s="138"/>
      <c r="AP17" s="39"/>
      <c r="AZ17" s="374"/>
      <c r="BA17" s="375" t="s">
        <v>76</v>
      </c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7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 thickBot="1">
      <c r="B18" s="255" t="s">
        <v>7</v>
      </c>
      <c r="C18" s="256"/>
      <c r="D18" s="256"/>
      <c r="E18" s="256"/>
      <c r="F18" s="256"/>
      <c r="G18" s="256"/>
      <c r="H18" s="256"/>
      <c r="I18" s="257"/>
      <c r="J18" s="27"/>
      <c r="K18" s="144" t="s">
        <v>66</v>
      </c>
      <c r="L18" s="145"/>
      <c r="M18" s="146"/>
      <c r="N18" s="432" t="s">
        <v>75</v>
      </c>
      <c r="O18" s="433"/>
      <c r="P18" s="433"/>
      <c r="Q18" s="433"/>
      <c r="R18" s="433"/>
      <c r="S18" s="439"/>
      <c r="U18" s="440" t="s">
        <v>71</v>
      </c>
      <c r="V18" s="441"/>
      <c r="W18" s="442"/>
      <c r="X18" s="443">
        <v>14</v>
      </c>
      <c r="Y18" s="444"/>
      <c r="Z18" s="445"/>
      <c r="AA18" s="446">
        <v>5</v>
      </c>
      <c r="AB18" s="447"/>
      <c r="AC18" s="31" t="s">
        <v>12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39"/>
      <c r="AQ18" s="21"/>
      <c r="AZ18" s="274"/>
      <c r="BA18" s="278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38" t="s">
        <v>17</v>
      </c>
      <c r="C19" s="239"/>
      <c r="D19" s="240"/>
      <c r="E19" s="241"/>
      <c r="F19" s="241"/>
      <c r="G19" s="241"/>
      <c r="H19" s="241"/>
      <c r="I19" s="242"/>
      <c r="J19" s="28"/>
      <c r="K19" s="144" t="s">
        <v>26</v>
      </c>
      <c r="L19" s="145"/>
      <c r="M19" s="146"/>
      <c r="N19" s="435" t="s">
        <v>119</v>
      </c>
      <c r="O19" s="436"/>
      <c r="P19" s="51" t="s">
        <v>34</v>
      </c>
      <c r="Q19" s="437" t="s">
        <v>79</v>
      </c>
      <c r="R19" s="437"/>
      <c r="S19" s="438"/>
      <c r="T19" s="312" t="s">
        <v>97</v>
      </c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22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Z19" s="374"/>
      <c r="BA19" s="375" t="s">
        <v>89</v>
      </c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7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245" t="s">
        <v>38</v>
      </c>
      <c r="C20" s="245"/>
      <c r="D20" s="245"/>
      <c r="E20" s="245"/>
      <c r="F20" s="245"/>
      <c r="G20" s="245"/>
      <c r="H20" s="245"/>
      <c r="I20" s="245"/>
      <c r="J20" s="28"/>
      <c r="K20" s="164" t="s">
        <v>52</v>
      </c>
      <c r="L20" s="165"/>
      <c r="M20" s="166"/>
      <c r="N20" s="429" t="s">
        <v>120</v>
      </c>
      <c r="O20" s="430"/>
      <c r="P20" s="430"/>
      <c r="Q20" s="430"/>
      <c r="R20" s="430"/>
      <c r="S20" s="434"/>
      <c r="T20" s="295" t="s">
        <v>94</v>
      </c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2"/>
      <c r="AH20" s="73"/>
      <c r="AI20" s="74"/>
      <c r="AJ20" s="74"/>
      <c r="AK20" s="74"/>
      <c r="AL20" s="74"/>
      <c r="AM20" s="74"/>
      <c r="AN20" s="74"/>
      <c r="AO20" s="74"/>
      <c r="AZ20" s="378"/>
      <c r="BA20" s="379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164" t="s">
        <v>56</v>
      </c>
      <c r="L21" s="165"/>
      <c r="M21" s="166"/>
      <c r="N21" s="429">
        <v>5.5</v>
      </c>
      <c r="O21" s="430"/>
      <c r="P21" s="430"/>
      <c r="Q21" s="431"/>
      <c r="R21" s="172" t="s">
        <v>22</v>
      </c>
      <c r="S21" s="173"/>
      <c r="T21" s="118" t="s">
        <v>95</v>
      </c>
      <c r="U21" s="119"/>
      <c r="V21" s="119"/>
      <c r="W21" s="119"/>
      <c r="X21" s="119"/>
      <c r="Y21" s="119"/>
      <c r="Z21" s="119"/>
      <c r="AA21" s="119"/>
      <c r="AB21" s="119"/>
      <c r="AC21" s="119"/>
      <c r="AE21" s="22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144" t="s">
        <v>68</v>
      </c>
      <c r="L22" s="145"/>
      <c r="M22" s="146"/>
      <c r="N22" s="432" t="s">
        <v>72</v>
      </c>
      <c r="O22" s="433"/>
      <c r="P22" s="433"/>
      <c r="Q22" s="433"/>
      <c r="R22" s="178" t="s">
        <v>6</v>
      </c>
      <c r="S22" s="179"/>
      <c r="T22" s="118"/>
      <c r="U22" s="119"/>
      <c r="V22" s="119"/>
      <c r="W22" s="119"/>
      <c r="X22" s="119"/>
      <c r="Y22" s="119"/>
      <c r="Z22" s="119"/>
      <c r="AA22" s="119"/>
      <c r="AB22" s="119"/>
      <c r="AC22" s="119"/>
      <c r="AE22" s="2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11"/>
      <c r="BO22" s="11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11"/>
    </row>
    <row r="23" spans="2:80" ht="20.25" customHeight="1" thickBot="1">
      <c r="B23" s="347" t="s">
        <v>30</v>
      </c>
      <c r="C23" s="348"/>
      <c r="D23" s="348"/>
      <c r="E23" s="348"/>
      <c r="F23" s="348"/>
      <c r="G23" s="348"/>
      <c r="H23" s="349"/>
      <c r="I23" s="123"/>
      <c r="J23" s="124"/>
      <c r="K23" s="176" t="s">
        <v>93</v>
      </c>
      <c r="L23" s="177"/>
      <c r="M23" s="177"/>
      <c r="N23" s="424" t="s">
        <v>40</v>
      </c>
      <c r="O23" s="424"/>
      <c r="P23" s="424"/>
      <c r="Q23" s="424"/>
      <c r="R23" s="424"/>
      <c r="S23" s="425"/>
      <c r="T23" s="312" t="s">
        <v>96</v>
      </c>
      <c r="U23" s="313"/>
      <c r="V23" s="313"/>
      <c r="W23" s="313"/>
      <c r="X23" s="313"/>
      <c r="Y23" s="313"/>
      <c r="Z23" s="313"/>
      <c r="AA23" s="313"/>
      <c r="AB23" s="313"/>
      <c r="AC23" s="313"/>
      <c r="AE23" s="49"/>
      <c r="AZ23" s="54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11"/>
      <c r="BO23" s="11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11"/>
    </row>
    <row r="24" spans="2:83" ht="20.25" customHeight="1" thickBot="1">
      <c r="B24" s="350"/>
      <c r="C24" s="351"/>
      <c r="D24" s="351"/>
      <c r="E24" s="351"/>
      <c r="F24" s="351"/>
      <c r="G24" s="351"/>
      <c r="H24" s="352"/>
      <c r="I24" s="142" t="s">
        <v>23</v>
      </c>
      <c r="J24" s="143"/>
      <c r="K24" s="339" t="s">
        <v>19</v>
      </c>
      <c r="L24" s="340"/>
      <c r="M24" s="340"/>
      <c r="N24" s="426" t="s">
        <v>40</v>
      </c>
      <c r="O24" s="427"/>
      <c r="P24" s="427"/>
      <c r="Q24" s="427"/>
      <c r="R24" s="427"/>
      <c r="S24" s="428"/>
      <c r="T24" s="312"/>
      <c r="U24" s="313"/>
      <c r="V24" s="313"/>
      <c r="W24" s="313"/>
      <c r="X24" s="313"/>
      <c r="Y24" s="313"/>
      <c r="Z24" s="313"/>
      <c r="AA24" s="313"/>
      <c r="AB24" s="313"/>
      <c r="AC24" s="313"/>
      <c r="AE24" s="49"/>
      <c r="AZ24" s="54"/>
      <c r="BA24" s="55"/>
      <c r="BB24" s="7"/>
      <c r="BC24" s="7"/>
      <c r="BD24" s="206" t="s">
        <v>32</v>
      </c>
      <c r="BE24" s="207"/>
      <c r="BF24" s="207"/>
      <c r="BG24" s="464" t="s">
        <v>54</v>
      </c>
      <c r="BH24" s="464"/>
      <c r="BI24" s="464"/>
      <c r="BJ24" s="464"/>
      <c r="BK24" s="464"/>
      <c r="BL24" s="465"/>
      <c r="BM24" s="210" t="s">
        <v>33</v>
      </c>
      <c r="BN24" s="211"/>
      <c r="BO24" s="211"/>
      <c r="BP24" s="214" t="s">
        <v>39</v>
      </c>
      <c r="BQ24" s="214"/>
      <c r="BR24" s="214"/>
      <c r="BS24" s="214"/>
      <c r="BT24" s="214"/>
      <c r="BU24" s="215"/>
      <c r="BV24" s="20"/>
      <c r="BW24" s="216" t="s">
        <v>63</v>
      </c>
      <c r="BX24" s="217"/>
      <c r="BY24" s="217"/>
      <c r="BZ24" s="217"/>
      <c r="CA24" s="217"/>
      <c r="CB24" s="217"/>
      <c r="CC24" s="217"/>
      <c r="CD24" s="217"/>
      <c r="CE24" s="218"/>
    </row>
    <row r="25" spans="12:84" ht="20.25" customHeight="1">
      <c r="L25" s="33"/>
      <c r="M25" s="33"/>
      <c r="N25" s="33"/>
      <c r="O25" s="34"/>
      <c r="P25" s="5"/>
      <c r="Q25" s="5"/>
      <c r="R25" s="5"/>
      <c r="S25" s="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H25" s="24"/>
      <c r="AI25" s="5"/>
      <c r="AJ25" s="24"/>
      <c r="AK25" s="5"/>
      <c r="AL25" s="5"/>
      <c r="AM25" s="5"/>
      <c r="AN25" s="5"/>
      <c r="AO25" s="5"/>
      <c r="AP25" s="5"/>
      <c r="BB25" s="7"/>
      <c r="BC25" s="7"/>
      <c r="BD25" s="208"/>
      <c r="BE25" s="209"/>
      <c r="BF25" s="209"/>
      <c r="BG25" s="243" t="s">
        <v>28</v>
      </c>
      <c r="BH25" s="243"/>
      <c r="BI25" s="243"/>
      <c r="BJ25" s="243"/>
      <c r="BK25" s="243"/>
      <c r="BL25" s="244"/>
      <c r="BM25" s="212"/>
      <c r="BN25" s="213"/>
      <c r="BO25" s="213"/>
      <c r="BP25" s="236" t="s">
        <v>42</v>
      </c>
      <c r="BQ25" s="236"/>
      <c r="BR25" s="236"/>
      <c r="BS25" s="236"/>
      <c r="BT25" s="236"/>
      <c r="BU25" s="237"/>
      <c r="BV25" s="20"/>
      <c r="BW25" s="112" t="s">
        <v>24</v>
      </c>
      <c r="BX25" s="102"/>
      <c r="BY25" s="319" t="s">
        <v>39</v>
      </c>
      <c r="BZ25" s="320"/>
      <c r="CA25" s="320"/>
      <c r="CB25" s="320"/>
      <c r="CC25" s="320"/>
      <c r="CD25" s="320"/>
      <c r="CE25" s="321"/>
      <c r="CF25" s="22"/>
    </row>
    <row r="26" spans="33:84" ht="20.25" customHeight="1" thickBot="1">
      <c r="AG26" s="7"/>
      <c r="AH26" s="25"/>
      <c r="AI26" s="29"/>
      <c r="AJ26" s="30"/>
      <c r="AK26" s="29"/>
      <c r="AN26" s="29"/>
      <c r="AO26" s="29"/>
      <c r="AP26" s="29"/>
      <c r="AQ26" s="7"/>
      <c r="AS26" s="219" t="s">
        <v>40</v>
      </c>
      <c r="AT26" s="219"/>
      <c r="AU26" s="219"/>
      <c r="AV26" s="219"/>
      <c r="AW26" s="219"/>
      <c r="AX26" s="219"/>
      <c r="AY26" s="473"/>
      <c r="AZ26" s="474"/>
      <c r="BA26" s="67" t="s">
        <v>58</v>
      </c>
      <c r="BD26" s="195" t="s">
        <v>27</v>
      </c>
      <c r="BE26" s="196"/>
      <c r="BF26" s="196"/>
      <c r="BG26" s="475">
        <v>5.512</v>
      </c>
      <c r="BH26" s="476"/>
      <c r="BI26" s="476"/>
      <c r="BJ26" s="476"/>
      <c r="BK26" s="222" t="s">
        <v>22</v>
      </c>
      <c r="BL26" s="223"/>
      <c r="BM26" s="224" t="s">
        <v>5</v>
      </c>
      <c r="BN26" s="225"/>
      <c r="BO26" s="225"/>
      <c r="BP26" s="205"/>
      <c r="BQ26" s="205"/>
      <c r="BR26" s="205"/>
      <c r="BS26" s="205"/>
      <c r="BT26" s="226" t="s">
        <v>22</v>
      </c>
      <c r="BU26" s="227"/>
      <c r="BV26" s="20"/>
      <c r="BW26" s="317"/>
      <c r="BX26" s="318"/>
      <c r="BY26" s="322"/>
      <c r="BZ26" s="323"/>
      <c r="CA26" s="323"/>
      <c r="CB26" s="323"/>
      <c r="CC26" s="323"/>
      <c r="CD26" s="323"/>
      <c r="CE26" s="324"/>
      <c r="CF26" s="22"/>
    </row>
    <row r="27" spans="2:84" ht="20.25" customHeight="1" thickBot="1">
      <c r="B27" s="206" t="s">
        <v>32</v>
      </c>
      <c r="C27" s="207"/>
      <c r="D27" s="207"/>
      <c r="E27" s="231" t="s">
        <v>39</v>
      </c>
      <c r="F27" s="231"/>
      <c r="G27" s="231"/>
      <c r="H27" s="231"/>
      <c r="I27" s="231"/>
      <c r="J27" s="232"/>
      <c r="K27" s="210" t="s">
        <v>33</v>
      </c>
      <c r="L27" s="211"/>
      <c r="M27" s="211"/>
      <c r="N27" s="214" t="s">
        <v>39</v>
      </c>
      <c r="O27" s="214"/>
      <c r="P27" s="214"/>
      <c r="Q27" s="214"/>
      <c r="R27" s="214"/>
      <c r="S27" s="215"/>
      <c r="T27" s="20"/>
      <c r="U27" s="216" t="s">
        <v>63</v>
      </c>
      <c r="V27" s="217"/>
      <c r="W27" s="217"/>
      <c r="X27" s="217"/>
      <c r="Y27" s="217"/>
      <c r="Z27" s="217"/>
      <c r="AA27" s="217"/>
      <c r="AB27" s="217"/>
      <c r="AC27" s="218"/>
      <c r="AI27" s="68"/>
      <c r="AJ27" s="68"/>
      <c r="AK27" s="68"/>
      <c r="AL27" s="68"/>
      <c r="AM27" s="68"/>
      <c r="AN27" s="68"/>
      <c r="BB27" s="10"/>
      <c r="BC27" s="10"/>
      <c r="BD27" s="183" t="s">
        <v>44</v>
      </c>
      <c r="BE27" s="184"/>
      <c r="BF27" s="184"/>
      <c r="BG27" s="184"/>
      <c r="BH27" s="184"/>
      <c r="BI27" s="184"/>
      <c r="BJ27" s="185"/>
      <c r="BK27" s="246" t="s">
        <v>91</v>
      </c>
      <c r="BL27" s="247"/>
      <c r="BM27" s="247"/>
      <c r="BN27" s="247"/>
      <c r="BO27" s="247"/>
      <c r="BP27" s="247"/>
      <c r="BQ27" s="247"/>
      <c r="BR27" s="247"/>
      <c r="BS27" s="247"/>
      <c r="BT27" s="247"/>
      <c r="BV27" s="20"/>
      <c r="BW27" s="252" t="s">
        <v>118</v>
      </c>
      <c r="BX27" s="252"/>
      <c r="BY27" s="252"/>
      <c r="BZ27" s="252"/>
      <c r="CA27" s="252"/>
      <c r="CB27" s="252"/>
      <c r="CC27" s="252"/>
      <c r="CD27" s="252"/>
      <c r="CE27" s="252"/>
      <c r="CF27" s="252"/>
    </row>
    <row r="28" spans="2:84" ht="20.25" customHeight="1">
      <c r="B28" s="208"/>
      <c r="C28" s="209"/>
      <c r="D28" s="209"/>
      <c r="E28" s="243" t="s">
        <v>28</v>
      </c>
      <c r="F28" s="243"/>
      <c r="G28" s="243"/>
      <c r="H28" s="243"/>
      <c r="I28" s="243"/>
      <c r="J28" s="244"/>
      <c r="K28" s="212"/>
      <c r="L28" s="213"/>
      <c r="M28" s="213"/>
      <c r="N28" s="236" t="s">
        <v>42</v>
      </c>
      <c r="O28" s="236"/>
      <c r="P28" s="236"/>
      <c r="Q28" s="236"/>
      <c r="R28" s="236"/>
      <c r="S28" s="237"/>
      <c r="T28" s="20"/>
      <c r="U28" s="112" t="s">
        <v>24</v>
      </c>
      <c r="V28" s="102"/>
      <c r="W28" s="319" t="s">
        <v>39</v>
      </c>
      <c r="X28" s="320"/>
      <c r="Y28" s="320"/>
      <c r="Z28" s="320"/>
      <c r="AA28" s="320"/>
      <c r="AB28" s="320"/>
      <c r="AC28" s="321"/>
      <c r="AD28" s="22"/>
      <c r="AJ28" s="115" t="s">
        <v>15</v>
      </c>
      <c r="AK28" s="116"/>
      <c r="AL28" s="116"/>
      <c r="AM28" s="116"/>
      <c r="AN28" s="116"/>
      <c r="AO28" s="116"/>
      <c r="AP28" s="116"/>
      <c r="AQ28" s="116"/>
      <c r="AR28" s="117"/>
      <c r="AW28" s="7"/>
      <c r="AX28" s="7"/>
      <c r="AY28" s="7"/>
      <c r="AZ28" s="7"/>
      <c r="BA28" s="10"/>
      <c r="BB28" s="32"/>
      <c r="BC28" s="32"/>
      <c r="BD28" s="448" t="s">
        <v>77</v>
      </c>
      <c r="BE28" s="449"/>
      <c r="BF28" s="449"/>
      <c r="BG28" s="449"/>
      <c r="BH28" s="449"/>
      <c r="BI28" s="449"/>
      <c r="BJ28" s="450"/>
      <c r="BK28" s="249"/>
      <c r="BL28" s="250"/>
      <c r="BM28" s="250"/>
      <c r="BN28" s="250"/>
      <c r="BO28" s="250"/>
      <c r="BP28" s="250"/>
      <c r="BQ28" s="250"/>
      <c r="BR28" s="250"/>
      <c r="BS28" s="250"/>
      <c r="BT28" s="250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</row>
    <row r="29" spans="2:84" ht="20.25" customHeight="1" thickBot="1">
      <c r="B29" s="195" t="s">
        <v>27</v>
      </c>
      <c r="C29" s="196"/>
      <c r="D29" s="196"/>
      <c r="E29" s="220"/>
      <c r="F29" s="221"/>
      <c r="G29" s="221"/>
      <c r="H29" s="221"/>
      <c r="I29" s="222" t="s">
        <v>22</v>
      </c>
      <c r="J29" s="223"/>
      <c r="K29" s="224" t="s">
        <v>5</v>
      </c>
      <c r="L29" s="225"/>
      <c r="M29" s="225"/>
      <c r="N29" s="205"/>
      <c r="O29" s="205"/>
      <c r="P29" s="205"/>
      <c r="Q29" s="205"/>
      <c r="R29" s="226" t="s">
        <v>22</v>
      </c>
      <c r="S29" s="227"/>
      <c r="T29" s="20"/>
      <c r="U29" s="317"/>
      <c r="V29" s="318"/>
      <c r="W29" s="322"/>
      <c r="X29" s="323"/>
      <c r="Y29" s="323"/>
      <c r="Z29" s="323"/>
      <c r="AA29" s="323"/>
      <c r="AB29" s="323"/>
      <c r="AC29" s="324"/>
      <c r="AD29" s="22"/>
      <c r="AJ29" s="112" t="s">
        <v>24</v>
      </c>
      <c r="AK29" s="102"/>
      <c r="AL29" s="421" t="s">
        <v>73</v>
      </c>
      <c r="AM29" s="422"/>
      <c r="AN29" s="422"/>
      <c r="AO29" s="422"/>
      <c r="AP29" s="422"/>
      <c r="AQ29" s="422"/>
      <c r="AR29" s="423"/>
      <c r="AW29" s="7"/>
      <c r="AX29" s="7"/>
      <c r="AY29" s="7"/>
      <c r="AZ29" s="7"/>
      <c r="BA29" s="32"/>
      <c r="BD29" s="451"/>
      <c r="BE29" s="452"/>
      <c r="BF29" s="452"/>
      <c r="BG29" s="452"/>
      <c r="BH29" s="452"/>
      <c r="BI29" s="452"/>
      <c r="BJ29" s="453"/>
      <c r="BK29" s="249"/>
      <c r="BL29" s="250"/>
      <c r="BM29" s="250"/>
      <c r="BN29" s="250"/>
      <c r="BO29" s="250"/>
      <c r="BP29" s="250"/>
      <c r="BQ29" s="250"/>
      <c r="BR29" s="250"/>
      <c r="BS29" s="250"/>
      <c r="BT29" s="25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2:73" ht="20.25" customHeight="1" thickBot="1">
      <c r="B30" s="183" t="s">
        <v>44</v>
      </c>
      <c r="C30" s="184"/>
      <c r="D30" s="184"/>
      <c r="E30" s="184"/>
      <c r="F30" s="184"/>
      <c r="G30" s="184"/>
      <c r="H30" s="185"/>
      <c r="I30" s="246" t="s">
        <v>91</v>
      </c>
      <c r="J30" s="247"/>
      <c r="K30" s="247"/>
      <c r="L30" s="247"/>
      <c r="M30" s="247"/>
      <c r="N30" s="247"/>
      <c r="O30" s="247"/>
      <c r="P30" s="247"/>
      <c r="Q30" s="247"/>
      <c r="R30" s="247"/>
      <c r="T30" s="20"/>
      <c r="U30" s="252" t="s">
        <v>112</v>
      </c>
      <c r="V30" s="252"/>
      <c r="W30" s="252"/>
      <c r="X30" s="252"/>
      <c r="Y30" s="252"/>
      <c r="Z30" s="252"/>
      <c r="AA30" s="252"/>
      <c r="AB30" s="252"/>
      <c r="AC30" s="252"/>
      <c r="AD30" s="252"/>
      <c r="AJ30" s="113"/>
      <c r="AK30" s="114"/>
      <c r="AL30" s="415" t="s">
        <v>74</v>
      </c>
      <c r="AM30" s="416"/>
      <c r="AN30" s="416"/>
      <c r="AO30" s="416"/>
      <c r="AP30" s="416"/>
      <c r="AQ30" s="416"/>
      <c r="AR30" s="417"/>
      <c r="AW30" s="7"/>
      <c r="AX30" s="7"/>
      <c r="AY30" s="7"/>
      <c r="AZ30" s="7"/>
      <c r="BK30" s="50"/>
      <c r="BL30" s="50"/>
      <c r="BM30" s="180" t="s">
        <v>21</v>
      </c>
      <c r="BN30" s="181"/>
      <c r="BO30" s="181"/>
      <c r="BP30" s="181"/>
      <c r="BQ30" s="181"/>
      <c r="BR30" s="181"/>
      <c r="BS30" s="181"/>
      <c r="BT30" s="181"/>
      <c r="BU30" s="182"/>
    </row>
    <row r="31" spans="2:83" ht="20.25" customHeight="1" thickBot="1">
      <c r="B31" s="197" t="s">
        <v>39</v>
      </c>
      <c r="C31" s="198"/>
      <c r="D31" s="198"/>
      <c r="E31" s="198"/>
      <c r="F31" s="198"/>
      <c r="G31" s="198"/>
      <c r="H31" s="199"/>
      <c r="I31" s="249"/>
      <c r="J31" s="250"/>
      <c r="K31" s="250"/>
      <c r="L31" s="250"/>
      <c r="M31" s="250"/>
      <c r="N31" s="250"/>
      <c r="O31" s="250"/>
      <c r="P31" s="250"/>
      <c r="Q31" s="250"/>
      <c r="R31" s="250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J31" s="136" t="s">
        <v>59</v>
      </c>
      <c r="AK31" s="137"/>
      <c r="AL31" s="413">
        <v>40</v>
      </c>
      <c r="AM31" s="413"/>
      <c r="AN31" s="413"/>
      <c r="AO31" s="413"/>
      <c r="AP31" s="413"/>
      <c r="AQ31" s="413"/>
      <c r="AR31" s="70" t="s">
        <v>58</v>
      </c>
      <c r="AS31" s="69"/>
      <c r="AV31" s="7"/>
      <c r="AW31" s="7"/>
      <c r="AX31" s="7"/>
      <c r="AY31" s="7"/>
      <c r="AZ31" s="7"/>
      <c r="BL31" s="18"/>
      <c r="BM31" s="144" t="s">
        <v>2</v>
      </c>
      <c r="BN31" s="145"/>
      <c r="BO31" s="146"/>
      <c r="BP31" s="432" t="s">
        <v>85</v>
      </c>
      <c r="BQ31" s="433"/>
      <c r="BR31" s="433"/>
      <c r="BS31" s="433"/>
      <c r="BT31" s="433"/>
      <c r="BU31" s="439"/>
      <c r="BW31" s="393" t="s">
        <v>64</v>
      </c>
      <c r="BX31" s="394"/>
      <c r="BY31" s="394"/>
      <c r="BZ31" s="394"/>
      <c r="CA31" s="394"/>
      <c r="CB31" s="394"/>
      <c r="CC31" s="394"/>
      <c r="CD31" s="394"/>
      <c r="CE31" s="395"/>
    </row>
    <row r="32" spans="2:83" ht="20.25" customHeight="1" thickBot="1">
      <c r="B32" s="200"/>
      <c r="C32" s="201"/>
      <c r="D32" s="201"/>
      <c r="E32" s="201"/>
      <c r="F32" s="201"/>
      <c r="G32" s="201"/>
      <c r="H32" s="202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H32" s="7"/>
      <c r="AI32" s="7"/>
      <c r="AJ32" s="188" t="s">
        <v>37</v>
      </c>
      <c r="AK32" s="188"/>
      <c r="AL32" s="188"/>
      <c r="AM32" s="188"/>
      <c r="AN32" s="188"/>
      <c r="AO32" s="188"/>
      <c r="AP32" s="188"/>
      <c r="AQ32" s="188"/>
      <c r="AR32" s="188"/>
      <c r="AS32" s="69"/>
      <c r="AY32" s="7"/>
      <c r="AZ32" s="7"/>
      <c r="BD32" s="151" t="s">
        <v>65</v>
      </c>
      <c r="BE32" s="152"/>
      <c r="BF32" s="152"/>
      <c r="BG32" s="152"/>
      <c r="BH32" s="152"/>
      <c r="BI32" s="152"/>
      <c r="BJ32" s="152"/>
      <c r="BK32" s="153"/>
      <c r="BL32" s="27"/>
      <c r="BM32" s="144" t="s">
        <v>66</v>
      </c>
      <c r="BN32" s="145"/>
      <c r="BO32" s="146"/>
      <c r="BP32" s="432" t="s">
        <v>86</v>
      </c>
      <c r="BQ32" s="433"/>
      <c r="BR32" s="433"/>
      <c r="BS32" s="433"/>
      <c r="BT32" s="433"/>
      <c r="BU32" s="439"/>
      <c r="BW32" s="292" t="s">
        <v>60</v>
      </c>
      <c r="BX32" s="293"/>
      <c r="BY32" s="294"/>
      <c r="BZ32" s="332" t="s">
        <v>61</v>
      </c>
      <c r="CA32" s="293"/>
      <c r="CB32" s="294"/>
      <c r="CC32" s="332" t="s">
        <v>62</v>
      </c>
      <c r="CD32" s="293"/>
      <c r="CE32" s="297"/>
    </row>
    <row r="33" spans="9:83" ht="20.25" customHeight="1" thickBot="1">
      <c r="I33" s="50"/>
      <c r="J33" s="50"/>
      <c r="K33" s="180" t="s">
        <v>21</v>
      </c>
      <c r="L33" s="181"/>
      <c r="M33" s="181"/>
      <c r="N33" s="181"/>
      <c r="O33" s="181"/>
      <c r="P33" s="181"/>
      <c r="Q33" s="181"/>
      <c r="R33" s="181"/>
      <c r="S33" s="182"/>
      <c r="AH33" s="68"/>
      <c r="AI33" s="68"/>
      <c r="AJ33" s="188"/>
      <c r="AK33" s="188"/>
      <c r="AL33" s="188"/>
      <c r="AM33" s="188"/>
      <c r="AN33" s="188"/>
      <c r="AO33" s="188"/>
      <c r="AP33" s="188"/>
      <c r="AQ33" s="188"/>
      <c r="AR33" s="188"/>
      <c r="AZ33" s="7"/>
      <c r="BD33" s="157" t="s">
        <v>67</v>
      </c>
      <c r="BE33" s="158"/>
      <c r="BF33" s="159"/>
      <c r="BG33" s="160"/>
      <c r="BH33" s="160"/>
      <c r="BI33" s="160"/>
      <c r="BJ33" s="160"/>
      <c r="BK33" s="161"/>
      <c r="BL33" s="28"/>
      <c r="BM33" s="144" t="s">
        <v>26</v>
      </c>
      <c r="BN33" s="145"/>
      <c r="BO33" s="146"/>
      <c r="BP33" s="435" t="s">
        <v>55</v>
      </c>
      <c r="BQ33" s="436"/>
      <c r="BR33" s="51" t="s">
        <v>34</v>
      </c>
      <c r="BS33" s="437" t="s">
        <v>87</v>
      </c>
      <c r="BT33" s="437"/>
      <c r="BU33" s="438"/>
      <c r="BW33" s="440" t="s">
        <v>122</v>
      </c>
      <c r="BX33" s="441"/>
      <c r="BY33" s="442"/>
      <c r="BZ33" s="443">
        <v>14</v>
      </c>
      <c r="CA33" s="444"/>
      <c r="CB33" s="445"/>
      <c r="CC33" s="446">
        <v>5</v>
      </c>
      <c r="CD33" s="447"/>
      <c r="CE33" s="31" t="s">
        <v>12</v>
      </c>
    </row>
    <row r="34" spans="2:84" ht="20.25" customHeight="1">
      <c r="B34" s="187" t="s">
        <v>46</v>
      </c>
      <c r="C34" s="187"/>
      <c r="D34" s="187"/>
      <c r="E34" s="187"/>
      <c r="F34" s="187"/>
      <c r="G34" s="187"/>
      <c r="H34" s="187"/>
      <c r="J34" s="18"/>
      <c r="K34" s="144" t="s">
        <v>2</v>
      </c>
      <c r="L34" s="145"/>
      <c r="M34" s="146"/>
      <c r="N34" s="154"/>
      <c r="O34" s="155"/>
      <c r="P34" s="155"/>
      <c r="Q34" s="155"/>
      <c r="R34" s="155"/>
      <c r="S34" s="156"/>
      <c r="U34" s="393" t="s">
        <v>64</v>
      </c>
      <c r="V34" s="394"/>
      <c r="W34" s="394"/>
      <c r="X34" s="394"/>
      <c r="Y34" s="394"/>
      <c r="Z34" s="394"/>
      <c r="AA34" s="394"/>
      <c r="AB34" s="394"/>
      <c r="AC34" s="395"/>
      <c r="AZ34" s="7"/>
      <c r="BD34" s="171" t="s">
        <v>38</v>
      </c>
      <c r="BE34" s="171"/>
      <c r="BF34" s="171"/>
      <c r="BG34" s="171"/>
      <c r="BH34" s="171"/>
      <c r="BI34" s="171"/>
      <c r="BJ34" s="171"/>
      <c r="BK34" s="171"/>
      <c r="BL34" s="28"/>
      <c r="BM34" s="164" t="s">
        <v>52</v>
      </c>
      <c r="BN34" s="165"/>
      <c r="BO34" s="166"/>
      <c r="BP34" s="429" t="s">
        <v>57</v>
      </c>
      <c r="BQ34" s="430"/>
      <c r="BR34" s="430"/>
      <c r="BS34" s="430"/>
      <c r="BT34" s="430"/>
      <c r="BU34" s="434"/>
      <c r="BV34" s="312" t="s">
        <v>97</v>
      </c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</row>
    <row r="35" spans="2:84" ht="20.25" customHeight="1">
      <c r="B35" s="151" t="s">
        <v>65</v>
      </c>
      <c r="C35" s="152"/>
      <c r="D35" s="152"/>
      <c r="E35" s="152"/>
      <c r="F35" s="152"/>
      <c r="G35" s="152"/>
      <c r="H35" s="152"/>
      <c r="I35" s="153"/>
      <c r="J35" s="27"/>
      <c r="K35" s="144" t="s">
        <v>66</v>
      </c>
      <c r="L35" s="145"/>
      <c r="M35" s="146"/>
      <c r="N35" s="154"/>
      <c r="O35" s="155"/>
      <c r="P35" s="155"/>
      <c r="Q35" s="155"/>
      <c r="R35" s="155"/>
      <c r="S35" s="156"/>
      <c r="U35" s="292" t="s">
        <v>60</v>
      </c>
      <c r="V35" s="293"/>
      <c r="W35" s="294"/>
      <c r="X35" s="332" t="s">
        <v>61</v>
      </c>
      <c r="Y35" s="293"/>
      <c r="Z35" s="294"/>
      <c r="AA35" s="332" t="s">
        <v>62</v>
      </c>
      <c r="AB35" s="293"/>
      <c r="AC35" s="297"/>
      <c r="AH35" s="38"/>
      <c r="AZ35" s="7"/>
      <c r="BM35" s="164" t="s">
        <v>56</v>
      </c>
      <c r="BN35" s="165"/>
      <c r="BO35" s="166"/>
      <c r="BP35" s="429">
        <v>5.5</v>
      </c>
      <c r="BQ35" s="430"/>
      <c r="BR35" s="430"/>
      <c r="BS35" s="431"/>
      <c r="BT35" s="172" t="s">
        <v>22</v>
      </c>
      <c r="BU35" s="173"/>
      <c r="BV35" s="295" t="s">
        <v>94</v>
      </c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</row>
    <row r="36" spans="2:83" ht="20.25" customHeight="1" thickBot="1">
      <c r="B36" s="157" t="s">
        <v>67</v>
      </c>
      <c r="C36" s="158"/>
      <c r="D36" s="159"/>
      <c r="E36" s="160"/>
      <c r="F36" s="160"/>
      <c r="G36" s="160"/>
      <c r="H36" s="160"/>
      <c r="I36" s="161"/>
      <c r="J36" s="28"/>
      <c r="K36" s="144" t="s">
        <v>26</v>
      </c>
      <c r="L36" s="145"/>
      <c r="M36" s="146"/>
      <c r="N36" s="162" t="s">
        <v>41</v>
      </c>
      <c r="O36" s="163"/>
      <c r="P36" s="51" t="s">
        <v>34</v>
      </c>
      <c r="Q36" s="147"/>
      <c r="R36" s="147"/>
      <c r="S36" s="148"/>
      <c r="U36" s="336"/>
      <c r="V36" s="337"/>
      <c r="W36" s="338"/>
      <c r="X36" s="382"/>
      <c r="Y36" s="383"/>
      <c r="Z36" s="384"/>
      <c r="AA36" s="385"/>
      <c r="AB36" s="386"/>
      <c r="AC36" s="31" t="s">
        <v>12</v>
      </c>
      <c r="AE36" s="21"/>
      <c r="AH36" s="38"/>
      <c r="AI36" s="6"/>
      <c r="AJ36" s="6"/>
      <c r="AK36" s="6"/>
      <c r="AL36" s="6"/>
      <c r="AM36" s="6"/>
      <c r="AZ36" s="7"/>
      <c r="BD36" s="7"/>
      <c r="BE36" s="77"/>
      <c r="BF36" s="77"/>
      <c r="BG36" s="77"/>
      <c r="BH36" s="77"/>
      <c r="BI36" s="77"/>
      <c r="BJ36" s="77"/>
      <c r="BK36" s="7"/>
      <c r="BM36" s="176" t="s">
        <v>68</v>
      </c>
      <c r="BN36" s="177"/>
      <c r="BO36" s="177"/>
      <c r="BP36" s="432" t="s">
        <v>121</v>
      </c>
      <c r="BQ36" s="433"/>
      <c r="BR36" s="433"/>
      <c r="BS36" s="433"/>
      <c r="BT36" s="178" t="s">
        <v>6</v>
      </c>
      <c r="BU36" s="179"/>
      <c r="BV36" s="118" t="s">
        <v>95</v>
      </c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2:84" ht="20.25" customHeight="1">
      <c r="B37" s="171" t="s">
        <v>38</v>
      </c>
      <c r="C37" s="171"/>
      <c r="D37" s="171"/>
      <c r="E37" s="171"/>
      <c r="F37" s="171"/>
      <c r="G37" s="171"/>
      <c r="H37" s="171"/>
      <c r="I37" s="171"/>
      <c r="J37" s="28"/>
      <c r="K37" s="164" t="s">
        <v>52</v>
      </c>
      <c r="L37" s="165"/>
      <c r="M37" s="166"/>
      <c r="N37" s="167"/>
      <c r="O37" s="168"/>
      <c r="P37" s="168"/>
      <c r="Q37" s="168"/>
      <c r="R37" s="168"/>
      <c r="S37" s="169"/>
      <c r="T37" s="312" t="s">
        <v>97</v>
      </c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49"/>
      <c r="AH37" s="38"/>
      <c r="AI37" s="8"/>
      <c r="AJ37" s="8"/>
      <c r="AK37" s="8"/>
      <c r="AL37" s="8"/>
      <c r="AM37" s="8"/>
      <c r="AZ37" s="7"/>
      <c r="BB37" s="7"/>
      <c r="BC37" s="7"/>
      <c r="BD37" s="387" t="s">
        <v>30</v>
      </c>
      <c r="BE37" s="388"/>
      <c r="BF37" s="388"/>
      <c r="BG37" s="388"/>
      <c r="BH37" s="388"/>
      <c r="BI37" s="388"/>
      <c r="BJ37" s="389"/>
      <c r="BK37" s="123"/>
      <c r="BL37" s="124"/>
      <c r="BM37" s="144" t="s">
        <v>93</v>
      </c>
      <c r="BN37" s="145"/>
      <c r="BO37" s="146"/>
      <c r="BP37" s="424" t="s">
        <v>40</v>
      </c>
      <c r="BQ37" s="424"/>
      <c r="BR37" s="424"/>
      <c r="BS37" s="424"/>
      <c r="BT37" s="424"/>
      <c r="BU37" s="425"/>
      <c r="BV37" s="118"/>
      <c r="BW37" s="119"/>
      <c r="BX37" s="119"/>
      <c r="BY37" s="119"/>
      <c r="BZ37" s="119"/>
      <c r="CA37" s="119"/>
      <c r="CB37" s="119"/>
      <c r="CC37" s="119"/>
      <c r="CD37" s="119"/>
      <c r="CE37" s="119"/>
      <c r="CF37" s="7"/>
    </row>
    <row r="38" spans="11:84" ht="20.25" customHeight="1" thickBot="1">
      <c r="K38" s="164" t="s">
        <v>56</v>
      </c>
      <c r="L38" s="165"/>
      <c r="M38" s="166"/>
      <c r="N38" s="167"/>
      <c r="O38" s="168"/>
      <c r="P38" s="168"/>
      <c r="Q38" s="170"/>
      <c r="R38" s="172" t="s">
        <v>22</v>
      </c>
      <c r="S38" s="173"/>
      <c r="T38" s="295" t="s">
        <v>94</v>
      </c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49"/>
      <c r="AH38" s="38"/>
      <c r="AI38" s="36"/>
      <c r="AJ38" s="10"/>
      <c r="AK38" s="10"/>
      <c r="AL38" s="12"/>
      <c r="AM38" s="37"/>
      <c r="BB38" s="7"/>
      <c r="BC38" s="7"/>
      <c r="BD38" s="390"/>
      <c r="BE38" s="391"/>
      <c r="BF38" s="391"/>
      <c r="BG38" s="391"/>
      <c r="BH38" s="391"/>
      <c r="BI38" s="391"/>
      <c r="BJ38" s="392"/>
      <c r="BK38" s="142" t="s">
        <v>23</v>
      </c>
      <c r="BL38" s="143"/>
      <c r="BM38" s="339" t="s">
        <v>19</v>
      </c>
      <c r="BN38" s="340"/>
      <c r="BO38" s="340"/>
      <c r="BP38" s="426" t="s">
        <v>40</v>
      </c>
      <c r="BQ38" s="427"/>
      <c r="BR38" s="427"/>
      <c r="BS38" s="427"/>
      <c r="BT38" s="427"/>
      <c r="BU38" s="428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7"/>
    </row>
    <row r="39" spans="2:83" ht="20.25" customHeight="1" thickBot="1">
      <c r="B39" s="7"/>
      <c r="C39" s="77"/>
      <c r="D39" s="77"/>
      <c r="E39" s="77"/>
      <c r="F39" s="77"/>
      <c r="G39" s="77"/>
      <c r="H39" s="77"/>
      <c r="I39" s="7"/>
      <c r="K39" s="176" t="s">
        <v>68</v>
      </c>
      <c r="L39" s="177"/>
      <c r="M39" s="177"/>
      <c r="N39" s="154"/>
      <c r="O39" s="155"/>
      <c r="P39" s="155"/>
      <c r="Q39" s="155"/>
      <c r="R39" s="178" t="s">
        <v>6</v>
      </c>
      <c r="S39" s="179"/>
      <c r="T39" s="118" t="s">
        <v>95</v>
      </c>
      <c r="U39" s="119"/>
      <c r="V39" s="119"/>
      <c r="W39" s="119"/>
      <c r="X39" s="119"/>
      <c r="Y39" s="119"/>
      <c r="Z39" s="119"/>
      <c r="AA39" s="119"/>
      <c r="AB39" s="119"/>
      <c r="AC39" s="119"/>
      <c r="AE39" s="49"/>
      <c r="AH39" s="38"/>
      <c r="AI39" s="36"/>
      <c r="AJ39" s="10"/>
      <c r="AK39" s="10"/>
      <c r="AL39" s="12"/>
      <c r="AM39" s="37"/>
      <c r="BB39" s="39"/>
      <c r="BC39" s="39"/>
      <c r="BD39" s="4"/>
      <c r="BE39" s="41"/>
      <c r="BF39" s="4"/>
      <c r="BG39" s="4"/>
      <c r="BH39" s="4"/>
      <c r="BI39" s="4"/>
      <c r="BJ39" s="4"/>
      <c r="BK39" s="4"/>
      <c r="BL39" s="4"/>
      <c r="BM39" s="4"/>
      <c r="BN39" s="33"/>
      <c r="BO39" s="33"/>
      <c r="BP39" s="33"/>
      <c r="BQ39" s="34"/>
      <c r="BR39" s="5"/>
      <c r="BS39" s="5"/>
      <c r="BT39" s="5"/>
      <c r="BU39" s="5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</row>
    <row r="40" spans="2:39" ht="20.25" customHeight="1">
      <c r="B40" s="387" t="s">
        <v>30</v>
      </c>
      <c r="C40" s="388"/>
      <c r="D40" s="388"/>
      <c r="E40" s="388"/>
      <c r="F40" s="388"/>
      <c r="G40" s="388"/>
      <c r="H40" s="389"/>
      <c r="I40" s="123"/>
      <c r="J40" s="124"/>
      <c r="K40" s="144" t="s">
        <v>93</v>
      </c>
      <c r="L40" s="145"/>
      <c r="M40" s="146"/>
      <c r="N40" s="149" t="s">
        <v>40</v>
      </c>
      <c r="O40" s="149"/>
      <c r="P40" s="149"/>
      <c r="Q40" s="149"/>
      <c r="R40" s="149"/>
      <c r="S40" s="150"/>
      <c r="T40" s="118"/>
      <c r="U40" s="119"/>
      <c r="V40" s="119"/>
      <c r="W40" s="119"/>
      <c r="X40" s="119"/>
      <c r="Y40" s="119"/>
      <c r="Z40" s="119"/>
      <c r="AA40" s="119"/>
      <c r="AB40" s="119"/>
      <c r="AC40" s="119"/>
      <c r="AD40" s="7"/>
      <c r="AH40" s="38"/>
      <c r="AI40" s="36"/>
      <c r="AJ40" s="10"/>
      <c r="AK40" s="10"/>
      <c r="AL40" s="12"/>
      <c r="AM40" s="37"/>
    </row>
    <row r="41" spans="2:79" ht="20.25" customHeight="1" thickBot="1">
      <c r="B41" s="390"/>
      <c r="C41" s="391"/>
      <c r="D41" s="391"/>
      <c r="E41" s="391"/>
      <c r="F41" s="391"/>
      <c r="G41" s="391"/>
      <c r="H41" s="392"/>
      <c r="I41" s="142" t="s">
        <v>23</v>
      </c>
      <c r="J41" s="143"/>
      <c r="K41" s="339" t="s">
        <v>19</v>
      </c>
      <c r="L41" s="340"/>
      <c r="M41" s="340"/>
      <c r="N41" s="341" t="s">
        <v>40</v>
      </c>
      <c r="O41" s="342"/>
      <c r="P41" s="342"/>
      <c r="Q41" s="342"/>
      <c r="R41" s="342"/>
      <c r="S41" s="343"/>
      <c r="T41" s="313" t="s">
        <v>96</v>
      </c>
      <c r="U41" s="313"/>
      <c r="V41" s="313"/>
      <c r="W41" s="313"/>
      <c r="X41" s="313"/>
      <c r="Y41" s="313"/>
      <c r="Z41" s="313"/>
      <c r="AA41" s="313"/>
      <c r="AB41" s="313"/>
      <c r="AC41" s="313"/>
      <c r="AD41" s="7"/>
      <c r="AH41" s="38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</row>
    <row r="42" spans="2:79" ht="20.25" customHeight="1">
      <c r="B42" s="4"/>
      <c r="C42" s="41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H42" s="38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</row>
    <row r="43" ht="20.25" customHeight="1">
      <c r="A43" s="7"/>
    </row>
    <row r="44" ht="20.25" customHeight="1">
      <c r="A44" s="7"/>
    </row>
    <row r="45" spans="31:55" ht="20.25" customHeight="1">
      <c r="AE45" s="7"/>
      <c r="AF45" s="7"/>
      <c r="AG45" s="35"/>
      <c r="BB45" s="40"/>
      <c r="BC45" s="40"/>
    </row>
    <row r="46" spans="31:66" ht="20.25" customHeight="1">
      <c r="AE46" s="7"/>
      <c r="BN46" s="49"/>
    </row>
    <row r="47" spans="2:62" ht="20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BD47" s="42"/>
      <c r="BE47" s="42"/>
      <c r="BF47" s="42"/>
      <c r="BG47" s="42"/>
      <c r="BH47" s="43"/>
      <c r="BI47" s="43"/>
      <c r="BJ47" s="43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2"/>
      <c r="AE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D48" s="24"/>
      <c r="BE48" s="24"/>
      <c r="BF48" s="24"/>
      <c r="BG48" s="24"/>
      <c r="BH48" s="44"/>
      <c r="BI48" s="44"/>
      <c r="BJ48" s="44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2"/>
      <c r="M49" s="42"/>
      <c r="N49" s="42"/>
      <c r="O49" s="42"/>
      <c r="P49" s="42"/>
      <c r="Q49" s="42"/>
      <c r="R49" s="42"/>
      <c r="S49" s="42"/>
      <c r="T49" s="34"/>
      <c r="AF49" s="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32"/>
      <c r="AY49" s="24"/>
      <c r="AZ49" s="24"/>
      <c r="BA49" s="24"/>
      <c r="BB49" s="24"/>
      <c r="BC49" s="42"/>
    </row>
    <row r="50" spans="2:55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2"/>
      <c r="M50" s="42"/>
      <c r="N50" s="42"/>
      <c r="O50" s="42"/>
      <c r="P50" s="34"/>
      <c r="Q50" s="34"/>
      <c r="R50" s="34"/>
      <c r="S50" s="34"/>
      <c r="T50" s="42"/>
      <c r="AF50" s="42"/>
      <c r="AS50" s="24"/>
      <c r="AT50" s="24"/>
      <c r="AU50" s="24"/>
      <c r="AV50" s="30"/>
      <c r="AY50" s="24"/>
      <c r="AZ50" s="24"/>
      <c r="BA50" s="24"/>
      <c r="BB50" s="24"/>
      <c r="BC50" s="24"/>
    </row>
    <row r="51" spans="2:62" ht="17.25" customHeight="1">
      <c r="B51" s="4"/>
      <c r="C51" s="41"/>
      <c r="D51" s="28"/>
      <c r="E51" s="28"/>
      <c r="F51" s="28"/>
      <c r="G51" s="28"/>
      <c r="H51" s="28"/>
      <c r="I51" s="28"/>
      <c r="J51" s="28"/>
      <c r="K51" s="28"/>
      <c r="L51" s="42"/>
      <c r="M51" s="42"/>
      <c r="N51" s="42"/>
      <c r="O51" s="42"/>
      <c r="P51" s="42"/>
      <c r="Q51" s="42"/>
      <c r="R51" s="42"/>
      <c r="S51" s="42"/>
      <c r="T51" s="42"/>
      <c r="AF51" s="42"/>
      <c r="AS51" s="4"/>
      <c r="AT51" s="4"/>
      <c r="AU51" s="4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1"/>
      <c r="E52" s="4"/>
      <c r="F52" s="4"/>
      <c r="G52" s="4"/>
      <c r="H52" s="4"/>
      <c r="I52" s="4"/>
      <c r="J52" s="4"/>
      <c r="K52" s="4"/>
      <c r="L52" s="42"/>
      <c r="M52" s="42"/>
      <c r="N52" s="42"/>
      <c r="O52" s="42"/>
      <c r="P52" s="42"/>
      <c r="Q52" s="42"/>
      <c r="R52" s="42"/>
      <c r="S52" s="42"/>
      <c r="T52" s="46"/>
      <c r="AF52" s="42"/>
      <c r="BD52" s="42"/>
      <c r="BE52" s="42"/>
      <c r="BF52" s="42"/>
      <c r="BG52" s="42"/>
      <c r="BH52" s="42"/>
      <c r="BI52" s="42"/>
      <c r="BJ52" s="42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F53" s="42"/>
      <c r="AS53" s="4"/>
      <c r="AT53" s="4"/>
      <c r="AU53" s="4"/>
      <c r="AV53" s="4"/>
      <c r="AW53" s="4"/>
      <c r="AX53" s="4"/>
      <c r="AY53" s="4"/>
      <c r="AZ53" s="4"/>
      <c r="BA53" s="10"/>
      <c r="BB53" s="10"/>
      <c r="BC53" s="10"/>
      <c r="BD53" s="42"/>
      <c r="BE53" s="42"/>
      <c r="BF53" s="42"/>
      <c r="BG53" s="42"/>
      <c r="BH53" s="42"/>
      <c r="BI53" s="42"/>
      <c r="BJ53" s="42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F54" s="46"/>
      <c r="AS54" s="22"/>
      <c r="AT54" s="22"/>
      <c r="AU54" s="22"/>
      <c r="AV54" s="4"/>
      <c r="AW54" s="4"/>
      <c r="AX54" s="4"/>
      <c r="AY54" s="22"/>
      <c r="AZ54" s="2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"/>
      <c r="U55" s="24"/>
      <c r="V55" s="24"/>
      <c r="W55" s="42"/>
      <c r="X55" s="42"/>
      <c r="Y55" s="42"/>
      <c r="Z55" s="42"/>
      <c r="AA55" s="42"/>
      <c r="AB55" s="42"/>
      <c r="AC55" s="10"/>
      <c r="AD55" s="10"/>
      <c r="AE55" s="46"/>
      <c r="AF55" s="46"/>
      <c r="AS55" s="42"/>
      <c r="AT55" s="42"/>
      <c r="AU55" s="42"/>
      <c r="AV55" s="4"/>
      <c r="AW55" s="4"/>
      <c r="AX55" s="4"/>
      <c r="AY55" s="24"/>
      <c r="AZ55" s="24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7"/>
      <c r="L56" s="33"/>
      <c r="M56" s="33"/>
      <c r="N56" s="33"/>
      <c r="O56" s="48"/>
      <c r="P56" s="5"/>
      <c r="Q56" s="5"/>
      <c r="R56" s="5"/>
      <c r="S56" s="5"/>
      <c r="T56" s="4"/>
      <c r="U56" s="24"/>
      <c r="V56" s="24"/>
      <c r="W56" s="42"/>
      <c r="X56" s="42"/>
      <c r="Y56" s="42"/>
      <c r="Z56" s="42"/>
      <c r="AA56" s="42"/>
      <c r="AB56" s="42"/>
      <c r="AC56" s="22"/>
      <c r="AD56" s="22"/>
      <c r="AE56" s="46"/>
      <c r="AF56" s="46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2"/>
      <c r="AV56" s="4"/>
      <c r="AW56" s="4"/>
      <c r="AX56" s="4"/>
      <c r="AY56" s="24"/>
      <c r="AZ56" s="24"/>
      <c r="BA56" s="42"/>
      <c r="BB56" s="42"/>
      <c r="BC56" s="42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1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4"/>
      <c r="AV57" s="4"/>
      <c r="AW57" s="4"/>
      <c r="AX57" s="4"/>
      <c r="AY57" s="24"/>
      <c r="AZ57" s="24"/>
      <c r="BA57" s="42"/>
      <c r="BB57" s="42"/>
      <c r="BC57" s="42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1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2"/>
      <c r="AA58" s="42"/>
      <c r="AB58" s="42"/>
      <c r="AC58" s="42"/>
      <c r="AD58" s="4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2"/>
      <c r="BB58" s="42"/>
      <c r="BC58" s="42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2"/>
      <c r="AE59" s="22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2"/>
      <c r="BB59" s="42"/>
      <c r="BC59" s="42"/>
      <c r="BD59" s="43"/>
      <c r="BE59" s="43"/>
      <c r="BF59" s="43"/>
      <c r="BG59" s="43"/>
      <c r="BH59" s="43"/>
      <c r="BI59" s="43"/>
      <c r="BJ59" s="43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2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2"/>
      <c r="BB60" s="42"/>
      <c r="BC60" s="42"/>
      <c r="BD60" s="42"/>
      <c r="BE60" s="42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42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3"/>
      <c r="BB61" s="43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4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4"/>
      <c r="BB62" s="4"/>
      <c r="BC62" s="42"/>
      <c r="BD62" s="42"/>
      <c r="BE62" s="42"/>
      <c r="BF62" s="42"/>
      <c r="BG62" s="42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2"/>
      <c r="BB63" s="22"/>
      <c r="BC63" s="22"/>
      <c r="BD63" s="42"/>
      <c r="BE63" s="42"/>
      <c r="BF63" s="42"/>
      <c r="BG63" s="42"/>
      <c r="BH63" s="43"/>
      <c r="BI63" s="43"/>
      <c r="BJ63" s="43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2"/>
      <c r="BD64" s="24"/>
      <c r="BE64" s="24"/>
      <c r="BF64" s="24"/>
      <c r="BG64" s="24"/>
      <c r="BH64" s="44"/>
      <c r="BI64" s="44"/>
      <c r="BJ64" s="44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42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24"/>
      <c r="BB66" s="24"/>
      <c r="BC66" s="24"/>
    </row>
    <row r="67" spans="19:55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4"/>
      <c r="AV67" s="4"/>
      <c r="AW67" s="4"/>
      <c r="AX67" s="4"/>
      <c r="AY67" s="4"/>
      <c r="AZ67" s="4"/>
      <c r="BA67" s="4"/>
      <c r="BB67" s="4"/>
      <c r="BC67" s="4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31:46" ht="17.25" customHeight="1"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</sheetData>
  <sheetProtection/>
  <mergeCells count="211">
    <mergeCell ref="B3:E4"/>
    <mergeCell ref="F3:AC4"/>
    <mergeCell ref="AF3:AQ3"/>
    <mergeCell ref="AX3:BI3"/>
    <mergeCell ref="AF4:AI5"/>
    <mergeCell ref="AJ4:AQ5"/>
    <mergeCell ref="AX4:BA4"/>
    <mergeCell ref="BB4:BE4"/>
    <mergeCell ref="BF4:BI4"/>
    <mergeCell ref="AX5:BA6"/>
    <mergeCell ref="BB5:BE6"/>
    <mergeCell ref="BF5:BH6"/>
    <mergeCell ref="BI5:BI6"/>
    <mergeCell ref="AF6:AQ6"/>
    <mergeCell ref="AG9:AP10"/>
    <mergeCell ref="B10:D11"/>
    <mergeCell ref="E10:J10"/>
    <mergeCell ref="K10:M11"/>
    <mergeCell ref="N10:S10"/>
    <mergeCell ref="U10:AC10"/>
    <mergeCell ref="E11:J11"/>
    <mergeCell ref="N11:S11"/>
    <mergeCell ref="U11:V12"/>
    <mergeCell ref="W11:AC12"/>
    <mergeCell ref="B12:D12"/>
    <mergeCell ref="E12:H12"/>
    <mergeCell ref="I12:J12"/>
    <mergeCell ref="K12:M12"/>
    <mergeCell ref="N12:Q12"/>
    <mergeCell ref="R12:S12"/>
    <mergeCell ref="AG12:AO12"/>
    <mergeCell ref="B13:H13"/>
    <mergeCell ref="I13:R15"/>
    <mergeCell ref="U13:AD14"/>
    <mergeCell ref="AG13:AH13"/>
    <mergeCell ref="AI13:AO13"/>
    <mergeCell ref="AZ13:BM13"/>
    <mergeCell ref="B14:H15"/>
    <mergeCell ref="AG14:AH16"/>
    <mergeCell ref="AI14:AO16"/>
    <mergeCell ref="AZ14:BM14"/>
    <mergeCell ref="AZ15:AZ16"/>
    <mergeCell ref="BA15:BM16"/>
    <mergeCell ref="K16:S16"/>
    <mergeCell ref="U16:AC16"/>
    <mergeCell ref="AA18:AB18"/>
    <mergeCell ref="B17:H17"/>
    <mergeCell ref="K17:M17"/>
    <mergeCell ref="N17:S17"/>
    <mergeCell ref="U17:W17"/>
    <mergeCell ref="X17:Z17"/>
    <mergeCell ref="AA17:AC17"/>
    <mergeCell ref="Q19:S19"/>
    <mergeCell ref="T19:AD19"/>
    <mergeCell ref="AG17:AO18"/>
    <mergeCell ref="AZ17:AZ18"/>
    <mergeCell ref="BA17:BM18"/>
    <mergeCell ref="B18:I18"/>
    <mergeCell ref="K18:M18"/>
    <mergeCell ref="N18:S18"/>
    <mergeCell ref="U18:W18"/>
    <mergeCell ref="X18:Z18"/>
    <mergeCell ref="AZ19:AZ20"/>
    <mergeCell ref="BA19:BM20"/>
    <mergeCell ref="B20:I20"/>
    <mergeCell ref="K20:M20"/>
    <mergeCell ref="N20:S20"/>
    <mergeCell ref="T20:AD20"/>
    <mergeCell ref="B19:C19"/>
    <mergeCell ref="D19:I19"/>
    <mergeCell ref="K19:M19"/>
    <mergeCell ref="N19:O19"/>
    <mergeCell ref="K21:M21"/>
    <mergeCell ref="N21:Q21"/>
    <mergeCell ref="R21:S21"/>
    <mergeCell ref="T21:AC22"/>
    <mergeCell ref="K22:M22"/>
    <mergeCell ref="N22:Q22"/>
    <mergeCell ref="R22:S22"/>
    <mergeCell ref="B23:H24"/>
    <mergeCell ref="I23:J23"/>
    <mergeCell ref="K23:M23"/>
    <mergeCell ref="N23:S23"/>
    <mergeCell ref="T23:AC24"/>
    <mergeCell ref="I24:J24"/>
    <mergeCell ref="K24:M24"/>
    <mergeCell ref="N24:S24"/>
    <mergeCell ref="BD24:BF25"/>
    <mergeCell ref="BG24:BL24"/>
    <mergeCell ref="BM24:BO25"/>
    <mergeCell ref="BP24:BU24"/>
    <mergeCell ref="BW24:CE24"/>
    <mergeCell ref="BG25:BL25"/>
    <mergeCell ref="BP25:BU25"/>
    <mergeCell ref="BW25:BX26"/>
    <mergeCell ref="BY25:CE26"/>
    <mergeCell ref="BP26:BS26"/>
    <mergeCell ref="AS26:AX26"/>
    <mergeCell ref="AY26:AZ26"/>
    <mergeCell ref="BD26:BF26"/>
    <mergeCell ref="BG26:BJ26"/>
    <mergeCell ref="BK26:BL26"/>
    <mergeCell ref="BM26:BO26"/>
    <mergeCell ref="BT26:BU26"/>
    <mergeCell ref="B27:D28"/>
    <mergeCell ref="E27:J27"/>
    <mergeCell ref="K27:M28"/>
    <mergeCell ref="N27:S27"/>
    <mergeCell ref="U27:AC27"/>
    <mergeCell ref="BD27:BJ27"/>
    <mergeCell ref="BK27:BT29"/>
    <mergeCell ref="B29:D29"/>
    <mergeCell ref="N29:Q29"/>
    <mergeCell ref="BW27:CF28"/>
    <mergeCell ref="E28:J28"/>
    <mergeCell ref="N28:S28"/>
    <mergeCell ref="U28:V29"/>
    <mergeCell ref="W28:AC29"/>
    <mergeCell ref="AJ28:AR28"/>
    <mergeCell ref="BD28:BJ29"/>
    <mergeCell ref="E29:H29"/>
    <mergeCell ref="I29:J29"/>
    <mergeCell ref="K29:M29"/>
    <mergeCell ref="R29:S29"/>
    <mergeCell ref="AJ29:AK30"/>
    <mergeCell ref="AL29:AR29"/>
    <mergeCell ref="B30:H30"/>
    <mergeCell ref="I30:R32"/>
    <mergeCell ref="U30:AD31"/>
    <mergeCell ref="AL30:AR30"/>
    <mergeCell ref="BM30:BU30"/>
    <mergeCell ref="B31:H32"/>
    <mergeCell ref="AJ31:AK31"/>
    <mergeCell ref="AL31:AQ31"/>
    <mergeCell ref="BM31:BO31"/>
    <mergeCell ref="BP31:BU31"/>
    <mergeCell ref="AJ32:AR33"/>
    <mergeCell ref="BD32:BK32"/>
    <mergeCell ref="BM32:BO32"/>
    <mergeCell ref="BP32:BU32"/>
    <mergeCell ref="BW32:BY32"/>
    <mergeCell ref="BZ32:CB32"/>
    <mergeCell ref="BW33:BY33"/>
    <mergeCell ref="BZ33:CB33"/>
    <mergeCell ref="BD33:BE33"/>
    <mergeCell ref="BF33:BK33"/>
    <mergeCell ref="BM33:BO33"/>
    <mergeCell ref="BP33:BQ33"/>
    <mergeCell ref="BS33:BU33"/>
    <mergeCell ref="BW31:CE31"/>
    <mergeCell ref="CC32:CE32"/>
    <mergeCell ref="CC33:CD33"/>
    <mergeCell ref="B34:H34"/>
    <mergeCell ref="K34:M34"/>
    <mergeCell ref="N34:S34"/>
    <mergeCell ref="U34:AC34"/>
    <mergeCell ref="BD34:BK34"/>
    <mergeCell ref="BM34:BO34"/>
    <mergeCell ref="BP34:BU34"/>
    <mergeCell ref="BV34:CF34"/>
    <mergeCell ref="K33:S33"/>
    <mergeCell ref="B35:I35"/>
    <mergeCell ref="K35:M35"/>
    <mergeCell ref="N35:S35"/>
    <mergeCell ref="U35:W35"/>
    <mergeCell ref="X35:Z35"/>
    <mergeCell ref="AA35:AC35"/>
    <mergeCell ref="BM35:BO35"/>
    <mergeCell ref="BP35:BS35"/>
    <mergeCell ref="BT35:BU35"/>
    <mergeCell ref="BV35:CF35"/>
    <mergeCell ref="B36:C36"/>
    <mergeCell ref="D36:I36"/>
    <mergeCell ref="K36:M36"/>
    <mergeCell ref="N36:O36"/>
    <mergeCell ref="Q36:S36"/>
    <mergeCell ref="U36:W36"/>
    <mergeCell ref="X36:Z36"/>
    <mergeCell ref="AA36:AB36"/>
    <mergeCell ref="BM36:BO36"/>
    <mergeCell ref="BP36:BS36"/>
    <mergeCell ref="BT36:BU36"/>
    <mergeCell ref="BV36:CE37"/>
    <mergeCell ref="BM37:BO37"/>
    <mergeCell ref="BP37:BU37"/>
    <mergeCell ref="B37:I37"/>
    <mergeCell ref="K37:M37"/>
    <mergeCell ref="N37:S37"/>
    <mergeCell ref="T37:AD37"/>
    <mergeCell ref="BD37:BJ38"/>
    <mergeCell ref="BK37:BL37"/>
    <mergeCell ref="K38:M38"/>
    <mergeCell ref="N38:Q38"/>
    <mergeCell ref="R38:S38"/>
    <mergeCell ref="T38:AD38"/>
    <mergeCell ref="BK38:BL38"/>
    <mergeCell ref="BM38:BO38"/>
    <mergeCell ref="BP38:BU38"/>
    <mergeCell ref="BV38:CE39"/>
    <mergeCell ref="K39:M39"/>
    <mergeCell ref="N39:Q39"/>
    <mergeCell ref="R39:S39"/>
    <mergeCell ref="T39:AC40"/>
    <mergeCell ref="T41:AC42"/>
    <mergeCell ref="B40:H41"/>
    <mergeCell ref="I40:J40"/>
    <mergeCell ref="K40:M40"/>
    <mergeCell ref="N40:S40"/>
    <mergeCell ref="I41:J41"/>
    <mergeCell ref="K41:M41"/>
    <mergeCell ref="N41:S41"/>
  </mergeCells>
  <conditionalFormatting sqref="AS8:AW8 AL29:AR30">
    <cfRule type="containsText" priority="48" dxfId="267" operator="containsText" stopIfTrue="1" text="選択して下さい">
      <formula>NOT(ISERROR(SEARCH("選択して下さい",AL8)))</formula>
    </cfRule>
  </conditionalFormatting>
  <conditionalFormatting sqref="AX5:BH6">
    <cfRule type="containsBlanks" priority="49" dxfId="0" stopIfTrue="1">
      <formula>LEN(TRIM(AX5))=0</formula>
    </cfRule>
  </conditionalFormatting>
  <conditionalFormatting sqref="AI14">
    <cfRule type="expression" priority="45" dxfId="0" stopIfTrue="1">
      <formula>AND($AI$13="有",$AI$14="選択して下さい")</formula>
    </cfRule>
    <cfRule type="expression" priority="47" dxfId="0" stopIfTrue="1">
      <formula>AND($AI$13="有",$AI$14="無")</formula>
    </cfRule>
  </conditionalFormatting>
  <conditionalFormatting sqref="AI13">
    <cfRule type="containsText" priority="46" dxfId="267" operator="containsText" stopIfTrue="1" text="選択して下さい">
      <formula>NOT(ISERROR(SEARCH("選択して下さい",AI13)))</formula>
    </cfRule>
  </conditionalFormatting>
  <conditionalFormatting sqref="E10:J10">
    <cfRule type="containsText" priority="42" dxfId="267" operator="containsText" stopIfTrue="1" text="選択して下さい">
      <formula>NOT(ISERROR(SEARCH("選択して下さい",E10)))</formula>
    </cfRule>
  </conditionalFormatting>
  <conditionalFormatting sqref="W11">
    <cfRule type="expression" priority="41" dxfId="0" stopIfTrue="1">
      <formula>AND($E$17="太陽光",$W$18="選択して下さい")</formula>
    </cfRule>
  </conditionalFormatting>
  <conditionalFormatting sqref="E12:H12">
    <cfRule type="expression" priority="40" dxfId="0" stopIfTrue="1">
      <formula>AND($E$17="太陽光",$E$19="")</formula>
    </cfRule>
  </conditionalFormatting>
  <conditionalFormatting sqref="U18:W18">
    <cfRule type="expression" priority="43" dxfId="0" stopIfTrue="1">
      <formula>AND($E$17="太陽光",'連系資料(FIT満了・買取価格の異なるFIT) 記入例②'!#REF!="")</formula>
    </cfRule>
  </conditionalFormatting>
  <conditionalFormatting sqref="X18:Z18">
    <cfRule type="expression" priority="44" dxfId="0" stopIfTrue="1">
      <formula>AND($E$17="太陽光",'連系資料(FIT満了・買取価格の異なるFIT) 記入例②'!#REF!="")</formula>
    </cfRule>
  </conditionalFormatting>
  <conditionalFormatting sqref="AY26:AZ26">
    <cfRule type="cellIs" priority="39" dxfId="267" operator="equal" stopIfTrue="1">
      <formula>$AS$26="無"</formula>
    </cfRule>
  </conditionalFormatting>
  <conditionalFormatting sqref="AL31:AQ31">
    <cfRule type="cellIs" priority="38" dxfId="267" operator="equal" stopIfTrue="1">
      <formula>$AL$29="無"</formula>
    </cfRule>
  </conditionalFormatting>
  <conditionalFormatting sqref="B14:H15">
    <cfRule type="expression" priority="50" dxfId="0" stopIfTrue="1">
      <formula>AND($E$17="太陽光",'連系資料(FIT満了・買取価格の異なるFIT) 記入例②'!#REF!="選択して下さい")</formula>
    </cfRule>
  </conditionalFormatting>
  <conditionalFormatting sqref="AA18:AB18">
    <cfRule type="expression" priority="51" dxfId="0" stopIfTrue="1">
      <formula>AND($E$17="太陽光",$AA$27="")</formula>
    </cfRule>
  </conditionalFormatting>
  <conditionalFormatting sqref="N18:S18">
    <cfRule type="expression" priority="36" dxfId="0" stopIfTrue="1">
      <formula>AND($E$17="太陽光",$N$26="")</formula>
    </cfRule>
  </conditionalFormatting>
  <conditionalFormatting sqref="N17:S17">
    <cfRule type="expression" priority="35" dxfId="0" stopIfTrue="1">
      <formula>AND($E$17="太陽光",$N$25="")</formula>
    </cfRule>
  </conditionalFormatting>
  <conditionalFormatting sqref="N19:O19">
    <cfRule type="expression" priority="34" dxfId="0" stopIfTrue="1">
      <formula>AND($E$17="太陽光",$N$27="　")</formula>
    </cfRule>
  </conditionalFormatting>
  <conditionalFormatting sqref="N20:Q21">
    <cfRule type="expression" priority="33" dxfId="0" stopIfTrue="1">
      <formula>AND($E$17="太陽光",$N$28="")</formula>
    </cfRule>
  </conditionalFormatting>
  <conditionalFormatting sqref="N22:Q22">
    <cfRule type="expression" priority="32" dxfId="0" stopIfTrue="1">
      <formula>AND($E$17="太陽光",$N$29="")</formula>
    </cfRule>
  </conditionalFormatting>
  <conditionalFormatting sqref="N23:S23">
    <cfRule type="expression" priority="31" dxfId="0" stopIfTrue="1">
      <formula>AND($E$17="太陽光",$N$30="選択して下さい")</formula>
    </cfRule>
  </conditionalFormatting>
  <conditionalFormatting sqref="N24:S24">
    <cfRule type="expression" priority="37" dxfId="0" stopIfTrue="1">
      <formula>AND($E$17="太陽光",$N$27="選択して下さい")</formula>
    </cfRule>
  </conditionalFormatting>
  <conditionalFormatting sqref="AJ4:AQ5">
    <cfRule type="containsBlanks" priority="30" dxfId="29" stopIfTrue="1">
      <formula>LEN(TRIM(AJ4))=0</formula>
    </cfRule>
  </conditionalFormatting>
  <conditionalFormatting sqref="B31:H32">
    <cfRule type="expression" priority="19" dxfId="0" stopIfTrue="1">
      <formula>AND($E$31="太陽光",$B$35="選択して下さい")</formula>
    </cfRule>
  </conditionalFormatting>
  <conditionalFormatting sqref="E29:H29">
    <cfRule type="expression" priority="29" dxfId="0" stopIfTrue="1">
      <formula>AND($E$31="太陽光",$E$33="")</formula>
    </cfRule>
  </conditionalFormatting>
  <conditionalFormatting sqref="N34:S34">
    <cfRule type="expression" priority="28" dxfId="0" stopIfTrue="1">
      <formula>AND($E$31="太陽光",$N$39="")</formula>
    </cfRule>
  </conditionalFormatting>
  <conditionalFormatting sqref="N35:S35">
    <cfRule type="expression" priority="27" dxfId="0" stopIfTrue="1">
      <formula>AND($E$31="太陽光",$N$40="")</formula>
    </cfRule>
  </conditionalFormatting>
  <conditionalFormatting sqref="N36:O36">
    <cfRule type="expression" priority="26" dxfId="0" stopIfTrue="1">
      <formula>AND($E$31="太陽光",$N$41="　")</formula>
    </cfRule>
  </conditionalFormatting>
  <conditionalFormatting sqref="N37:Q37">
    <cfRule type="expression" priority="25" dxfId="0" stopIfTrue="1">
      <formula>AND($E$31="太陽光",$N$42="")</formula>
    </cfRule>
  </conditionalFormatting>
  <conditionalFormatting sqref="N39:Q39">
    <cfRule type="expression" priority="24" dxfId="0" stopIfTrue="1">
      <formula>AND($E$31="太陽光",$N$43="")</formula>
    </cfRule>
  </conditionalFormatting>
  <conditionalFormatting sqref="N40:S40">
    <cfRule type="expression" priority="23" dxfId="0" stopIfTrue="1">
      <formula>AND($E$31="太陽光",$N$44="選択して下さい")</formula>
    </cfRule>
  </conditionalFormatting>
  <conditionalFormatting sqref="U36:W36">
    <cfRule type="expression" priority="22" dxfId="0" stopIfTrue="1">
      <formula>AND($E$31="太陽光",$U$41="")</formula>
    </cfRule>
  </conditionalFormatting>
  <conditionalFormatting sqref="X36:Z36">
    <cfRule type="expression" priority="21" dxfId="0" stopIfTrue="1">
      <formula>AND($E$31="太陽光",$X$41="")</formula>
    </cfRule>
  </conditionalFormatting>
  <conditionalFormatting sqref="AA36:AB36">
    <cfRule type="expression" priority="20" dxfId="0" stopIfTrue="1">
      <formula>AND($E$31="太陽光",$AA$41="")</formula>
    </cfRule>
  </conditionalFormatting>
  <conditionalFormatting sqref="N38:Q38">
    <cfRule type="expression" priority="18" dxfId="0" stopIfTrue="1">
      <formula>AND($E$17="太陽光",$N$28="")</formula>
    </cfRule>
  </conditionalFormatting>
  <conditionalFormatting sqref="W28">
    <cfRule type="expression" priority="17" dxfId="0" stopIfTrue="1">
      <formula>AND($E$17="太陽光",$W$18="選択して下さい")</formula>
    </cfRule>
  </conditionalFormatting>
  <conditionalFormatting sqref="N41:S41">
    <cfRule type="expression" priority="16" dxfId="0" stopIfTrue="1">
      <formula>AND($E$17="太陽光",$N$27="選択して下さい")</formula>
    </cfRule>
  </conditionalFormatting>
  <conditionalFormatting sqref="BD28:BJ29">
    <cfRule type="expression" priority="8" dxfId="0" stopIfTrue="1">
      <formula>AND($E$31="太陽光",$B$35="選択して下さい")</formula>
    </cfRule>
  </conditionalFormatting>
  <conditionalFormatting sqref="BG26:BJ26">
    <cfRule type="expression" priority="15" dxfId="0" stopIfTrue="1">
      <formula>AND($E$31="太陽光",$E$33="")</formula>
    </cfRule>
  </conditionalFormatting>
  <conditionalFormatting sqref="BP31:BU31">
    <cfRule type="expression" priority="14" dxfId="0" stopIfTrue="1">
      <formula>AND($E$31="太陽光",$N$39="")</formula>
    </cfRule>
  </conditionalFormatting>
  <conditionalFormatting sqref="BP32:BU32">
    <cfRule type="expression" priority="13" dxfId="0" stopIfTrue="1">
      <formula>AND($E$31="太陽光",$N$40="")</formula>
    </cfRule>
  </conditionalFormatting>
  <conditionalFormatting sqref="BP33:BQ33">
    <cfRule type="expression" priority="12" dxfId="0" stopIfTrue="1">
      <formula>AND($E$31="太陽光",$N$41="　")</formula>
    </cfRule>
  </conditionalFormatting>
  <conditionalFormatting sqref="BP34:BS34">
    <cfRule type="expression" priority="11" dxfId="0" stopIfTrue="1">
      <formula>AND($E$31="太陽光",$N$42="")</formula>
    </cfRule>
  </conditionalFormatting>
  <conditionalFormatting sqref="BP36:BS36">
    <cfRule type="expression" priority="10" dxfId="0" stopIfTrue="1">
      <formula>AND($E$31="太陽光",$N$43="")</formula>
    </cfRule>
  </conditionalFormatting>
  <conditionalFormatting sqref="BP37:BU37">
    <cfRule type="expression" priority="9" dxfId="0" stopIfTrue="1">
      <formula>AND($E$31="太陽光",$N$44="選択して下さい")</formula>
    </cfRule>
  </conditionalFormatting>
  <conditionalFormatting sqref="BP35:BS35">
    <cfRule type="expression" priority="7" dxfId="0" stopIfTrue="1">
      <formula>AND($E$17="太陽光",$N$28="")</formula>
    </cfRule>
  </conditionalFormatting>
  <conditionalFormatting sqref="BY25">
    <cfRule type="expression" priority="6" dxfId="0" stopIfTrue="1">
      <formula>AND($E$17="太陽光",$W$18="選択して下さい")</formula>
    </cfRule>
  </conditionalFormatting>
  <conditionalFormatting sqref="BP38:BU38">
    <cfRule type="expression" priority="5" dxfId="0" stopIfTrue="1">
      <formula>AND($E$17="太陽光",$N$27="選択して下さい")</formula>
    </cfRule>
  </conditionalFormatting>
  <conditionalFormatting sqref="F3:AC4">
    <cfRule type="containsBlanks" priority="4" dxfId="0" stopIfTrue="1">
      <formula>LEN(TRIM(F3))=0</formula>
    </cfRule>
  </conditionalFormatting>
  <conditionalFormatting sqref="BW33:BY33">
    <cfRule type="expression" priority="1" dxfId="0" stopIfTrue="1">
      <formula>AND($E$30="太陽光",$U$39="")</formula>
    </cfRule>
  </conditionalFormatting>
  <conditionalFormatting sqref="BZ33:CB33">
    <cfRule type="expression" priority="2" dxfId="0" stopIfTrue="1">
      <formula>AND($E$30="太陽光",$X$39="")</formula>
    </cfRule>
  </conditionalFormatting>
  <conditionalFormatting sqref="CC33:CD33">
    <cfRule type="expression" priority="3" dxfId="0" stopIfTrue="1">
      <formula>AND($E$30="太陽光",$AA$39="")</formula>
    </cfRule>
  </conditionalFormatting>
  <dataValidations count="12">
    <dataValidation type="list" allowBlank="1" showInputMessage="1" showErrorMessage="1" sqref="AS26:AX26">
      <formula1>"無,ELB,ELCB,MCB,その他の開閉器"</formula1>
    </dataValidation>
    <dataValidation type="list" allowBlank="1" showInputMessage="1" showErrorMessage="1" sqref="AS8:AW8 AI13 N40:S41 N23:S24 BP37:BU38">
      <formula1>"選択して下さい,有,無"</formula1>
    </dataValidation>
    <dataValidation type="list" allowBlank="1" showInputMessage="1" showErrorMessage="1" sqref="W11 W28 BY25">
      <formula1>"選択して下さい,ELCB(逆接続可能型),ELCB以外の開閉器"</formula1>
    </dataValidation>
    <dataValidation type="list" allowBlank="1" showInputMessage="1" showErrorMessage="1" sqref="AI14">
      <formula1>"選択して下さい,無,ELCB(逆接続可能型)3P3E,ELCB(逆接続可能型)3P2E,ELCB以外の開閉器"</formula1>
    </dataValidation>
    <dataValidation type="list" allowBlank="1" showInputMessage="1" showErrorMessage="1" sqref="AL29:AR29">
      <formula1>"選択して下さい,無,3P3E,3P2E,ELCB以外の開閉器"</formula1>
    </dataValidation>
    <dataValidation type="list" allowBlank="1" showInputMessage="1" showErrorMessage="1" sqref="AL30:AR30">
      <formula1>"選択して下さい,無,逆接続可能型,逆接続不可型"</formula1>
    </dataValidation>
    <dataValidation type="list" allowBlank="1" showInputMessage="1" showErrorMessage="1" sqref="N10:S10 N27:S27 BP24:BU24">
      <formula1>"選択して下さい,無,蓄電池,燃料電池,その他(以下に記載)"</formula1>
    </dataValidation>
    <dataValidation type="list" allowBlank="1" showInputMessage="1" showErrorMessage="1" sqref="N19:O19 N36:O36 BP33:BQ33">
      <formula1>"　,P,MP,MD"</formula1>
    </dataValidation>
    <dataValidation type="list" allowBlank="1" showInputMessage="1" showErrorMessage="1" sqref="B14:H15 B31:H32 BD28:BJ29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E27:J27 BG24:BL24">
      <formula1>"選択して下さい,太陽光,風力,水力"</formula1>
    </dataValidation>
    <dataValidation type="list" allowBlank="1" showInputMessage="1" showErrorMessage="1" sqref="N20:S20 N37:S37 BP34:BU34">
      <formula1>"一定制御非対応,皮相電力一定,有効電力一定等"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発電設備等の系統連系資料（差分計量）</dc:title>
  <dc:subject/>
  <dc:creator>中部電力パワーグリッド株式会社</dc:creator>
  <cp:keywords/>
  <dc:description/>
  <cp:lastModifiedBy/>
  <cp:lastPrinted>2020-06-11T06:45:34Z</cp:lastPrinted>
  <dcterms:created xsi:type="dcterms:W3CDTF">2009-09-15T14:31:55Z</dcterms:created>
  <dcterms:modified xsi:type="dcterms:W3CDTF">2022-12-20T00:09:41Z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</Properties>
</file>